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408191\Documents\roeien\"/>
    </mc:Choice>
  </mc:AlternateContent>
  <bookViews>
    <workbookView xWindow="0" yWindow="0" windowWidth="25200" windowHeight="10935"/>
  </bookViews>
  <sheets>
    <sheet name="HRdrift" sheetId="1" r:id="rId1"/>
    <sheet name="HRdrift (2)" sheetId="2" r:id="rId2"/>
  </sheets>
  <calcPr calcId="0"/>
</workbook>
</file>

<file path=xl/calcChain.xml><?xml version="1.0" encoding="utf-8"?>
<calcChain xmlns="http://schemas.openxmlformats.org/spreadsheetml/2006/main">
  <c r="H37" i="1" l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2" i="1"/>
  <c r="L22" i="2"/>
  <c r="J22" i="2"/>
  <c r="K22" i="2" s="1"/>
  <c r="I22" i="2"/>
  <c r="L21" i="2"/>
  <c r="J21" i="2"/>
  <c r="K21" i="2" s="1"/>
  <c r="K25" i="2" s="1"/>
  <c r="I21" i="2"/>
  <c r="M22" i="1"/>
  <c r="M21" i="1"/>
  <c r="L25" i="1"/>
  <c r="L22" i="1"/>
  <c r="L21" i="1"/>
  <c r="K21" i="1"/>
  <c r="K22" i="1"/>
  <c r="J22" i="1"/>
  <c r="J21" i="1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E816" i="2" s="1"/>
  <c r="E817" i="2" s="1"/>
  <c r="E818" i="2" s="1"/>
  <c r="E819" i="2" s="1"/>
  <c r="E820" i="2" s="1"/>
  <c r="E821" i="2" s="1"/>
  <c r="E822" i="2" s="1"/>
  <c r="E823" i="2" s="1"/>
  <c r="E824" i="2" s="1"/>
  <c r="E825" i="2" s="1"/>
  <c r="E826" i="2" s="1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E841" i="2" s="1"/>
  <c r="E842" i="2" s="1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E856" i="2" s="1"/>
  <c r="E857" i="2" s="1"/>
  <c r="E858" i="2" s="1"/>
  <c r="E859" i="2" s="1"/>
  <c r="E860" i="2" s="1"/>
  <c r="E861" i="2" s="1"/>
  <c r="E862" i="2" s="1"/>
  <c r="E863" i="2" s="1"/>
  <c r="E864" i="2" s="1"/>
  <c r="E865" i="2" s="1"/>
  <c r="E866" i="2" s="1"/>
  <c r="E867" i="2" s="1"/>
  <c r="E868" i="2" s="1"/>
  <c r="E869" i="2" s="1"/>
  <c r="E870" i="2" s="1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1002" i="2" s="1"/>
  <c r="E1003" i="2" s="1"/>
  <c r="E1004" i="2" s="1"/>
  <c r="E1005" i="2" s="1"/>
  <c r="E1006" i="2" s="1"/>
  <c r="E1007" i="2" s="1"/>
  <c r="E1008" i="2" s="1"/>
  <c r="E1009" i="2" s="1"/>
  <c r="E1010" i="2" s="1"/>
  <c r="E1011" i="2" s="1"/>
  <c r="E1012" i="2" s="1"/>
  <c r="E1013" i="2" s="1"/>
  <c r="E1014" i="2" s="1"/>
  <c r="E1015" i="2" s="1"/>
  <c r="E1016" i="2" s="1"/>
  <c r="E1017" i="2" s="1"/>
  <c r="E1018" i="2" s="1"/>
  <c r="E1019" i="2" s="1"/>
  <c r="E1020" i="2" s="1"/>
  <c r="E1021" i="2" s="1"/>
  <c r="E1022" i="2" s="1"/>
  <c r="E1023" i="2" s="1"/>
  <c r="E1024" i="2" s="1"/>
  <c r="E1025" i="2" s="1"/>
  <c r="E1026" i="2" s="1"/>
  <c r="E1027" i="2" s="1"/>
  <c r="E1028" i="2" s="1"/>
  <c r="E1029" i="2" s="1"/>
  <c r="E1030" i="2" s="1"/>
  <c r="E1031" i="2" s="1"/>
  <c r="E1032" i="2" s="1"/>
  <c r="E1033" i="2" s="1"/>
  <c r="E1034" i="2" s="1"/>
  <c r="E1035" i="2" s="1"/>
  <c r="E1036" i="2" s="1"/>
  <c r="E1037" i="2" s="1"/>
  <c r="E1038" i="2" s="1"/>
  <c r="E1039" i="2" s="1"/>
  <c r="E1040" i="2" s="1"/>
  <c r="E1041" i="2" s="1"/>
  <c r="E1042" i="2" s="1"/>
  <c r="E1043" i="2" s="1"/>
  <c r="E1044" i="2" s="1"/>
  <c r="E1045" i="2" s="1"/>
  <c r="E1046" i="2" s="1"/>
  <c r="E1047" i="2" s="1"/>
  <c r="E1048" i="2" s="1"/>
  <c r="E1049" i="2" s="1"/>
  <c r="E1050" i="2" s="1"/>
  <c r="E1051" i="2" s="1"/>
  <c r="E1052" i="2" s="1"/>
  <c r="E1053" i="2" s="1"/>
  <c r="E1054" i="2" s="1"/>
  <c r="E1055" i="2" s="1"/>
  <c r="E1056" i="2" s="1"/>
  <c r="E1057" i="2" s="1"/>
  <c r="E1058" i="2" s="1"/>
  <c r="E1059" i="2" s="1"/>
  <c r="E1060" i="2" s="1"/>
  <c r="E1061" i="2" s="1"/>
  <c r="E1062" i="2" s="1"/>
  <c r="E1063" i="2" s="1"/>
  <c r="E1064" i="2" s="1"/>
  <c r="E1065" i="2" s="1"/>
  <c r="E1066" i="2" s="1"/>
  <c r="E1067" i="2" s="1"/>
  <c r="E1068" i="2" s="1"/>
  <c r="E1069" i="2" s="1"/>
  <c r="E1070" i="2" s="1"/>
  <c r="E1071" i="2" s="1"/>
  <c r="E1072" i="2" s="1"/>
  <c r="E1073" i="2" s="1"/>
  <c r="E1074" i="2" s="1"/>
  <c r="E1075" i="2" s="1"/>
  <c r="E1076" i="2" s="1"/>
  <c r="E1077" i="2" s="1"/>
  <c r="E1078" i="2" s="1"/>
  <c r="E1079" i="2" s="1"/>
  <c r="E1080" i="2" s="1"/>
  <c r="E1081" i="2" s="1"/>
  <c r="E1082" i="2" s="1"/>
  <c r="E1083" i="2" s="1"/>
  <c r="E1084" i="2" s="1"/>
  <c r="E1085" i="2" s="1"/>
  <c r="E1086" i="2" s="1"/>
  <c r="E1087" i="2" s="1"/>
  <c r="E1088" i="2" s="1"/>
  <c r="E1089" i="2" s="1"/>
  <c r="E1090" i="2" s="1"/>
  <c r="E1091" i="2" s="1"/>
  <c r="E1092" i="2" s="1"/>
  <c r="E1093" i="2" s="1"/>
  <c r="E1094" i="2" s="1"/>
  <c r="E1095" i="2" s="1"/>
  <c r="E1096" i="2" s="1"/>
  <c r="E1097" i="2" s="1"/>
  <c r="E1098" i="2" s="1"/>
  <c r="E1099" i="2" s="1"/>
  <c r="E1100" i="2" s="1"/>
  <c r="E1101" i="2" s="1"/>
  <c r="E1102" i="2" s="1"/>
  <c r="E1103" i="2" s="1"/>
  <c r="E1104" i="2" s="1"/>
  <c r="E1105" i="2" s="1"/>
  <c r="E1106" i="2" s="1"/>
  <c r="E1107" i="2" s="1"/>
  <c r="E1108" i="2" s="1"/>
  <c r="E1109" i="2" s="1"/>
  <c r="E1110" i="2" s="1"/>
  <c r="E1111" i="2" s="1"/>
  <c r="E1112" i="2" s="1"/>
  <c r="E1113" i="2" s="1"/>
  <c r="E1114" i="2" s="1"/>
  <c r="E1115" i="2" s="1"/>
  <c r="E1116" i="2" s="1"/>
  <c r="E1117" i="2" s="1"/>
  <c r="E1118" i="2" s="1"/>
  <c r="E1119" i="2" s="1"/>
  <c r="E1120" i="2" s="1"/>
  <c r="E1121" i="2" s="1"/>
  <c r="E1122" i="2" s="1"/>
  <c r="E1123" i="2" s="1"/>
  <c r="E1124" i="2" s="1"/>
  <c r="E1125" i="2" s="1"/>
  <c r="E1126" i="2" s="1"/>
  <c r="E1127" i="2" s="1"/>
  <c r="E1128" i="2" s="1"/>
  <c r="E1129" i="2" s="1"/>
  <c r="E1130" i="2" s="1"/>
  <c r="E1131" i="2" s="1"/>
  <c r="E1132" i="2" s="1"/>
  <c r="E1133" i="2" s="1"/>
  <c r="E1134" i="2" s="1"/>
  <c r="E1135" i="2" s="1"/>
  <c r="E1136" i="2" s="1"/>
  <c r="E1137" i="2" s="1"/>
  <c r="E1138" i="2" s="1"/>
  <c r="E1139" i="2" s="1"/>
  <c r="E1140" i="2" s="1"/>
  <c r="E1141" i="2" s="1"/>
  <c r="E1142" i="2" s="1"/>
  <c r="E1143" i="2" s="1"/>
  <c r="E1144" i="2" s="1"/>
  <c r="E1145" i="2" s="1"/>
  <c r="E1146" i="2" s="1"/>
  <c r="E1147" i="2" s="1"/>
  <c r="E1148" i="2" s="1"/>
  <c r="E1149" i="2" s="1"/>
  <c r="E1150" i="2" s="1"/>
  <c r="E1151" i="2" s="1"/>
  <c r="E1152" i="2" s="1"/>
  <c r="E1153" i="2" s="1"/>
  <c r="E1154" i="2" s="1"/>
  <c r="E1155" i="2" s="1"/>
  <c r="E1156" i="2" s="1"/>
  <c r="E1157" i="2" s="1"/>
  <c r="E1158" i="2" s="1"/>
  <c r="E1159" i="2" s="1"/>
  <c r="E1160" i="2" s="1"/>
  <c r="E1161" i="2" s="1"/>
  <c r="E1162" i="2" s="1"/>
  <c r="E1163" i="2" s="1"/>
  <c r="E1164" i="2" s="1"/>
  <c r="E1165" i="2" s="1"/>
  <c r="E1166" i="2" s="1"/>
  <c r="E1167" i="2" s="1"/>
  <c r="E1168" i="2" s="1"/>
  <c r="E1169" i="2" s="1"/>
  <c r="E1170" i="2" s="1"/>
  <c r="E1171" i="2" s="1"/>
  <c r="E1172" i="2" s="1"/>
  <c r="E1173" i="2" s="1"/>
  <c r="E1174" i="2" s="1"/>
  <c r="E1175" i="2" s="1"/>
  <c r="E1176" i="2" s="1"/>
  <c r="E1177" i="2" s="1"/>
  <c r="E1178" i="2" s="1"/>
  <c r="E1179" i="2" s="1"/>
  <c r="E1180" i="2" s="1"/>
  <c r="E1181" i="2" s="1"/>
  <c r="E1182" i="2" s="1"/>
  <c r="E1183" i="2" s="1"/>
  <c r="E1184" i="2" s="1"/>
  <c r="E1185" i="2" s="1"/>
  <c r="E1186" i="2" s="1"/>
  <c r="E1187" i="2" s="1"/>
  <c r="E1188" i="2" s="1"/>
  <c r="E1189" i="2" s="1"/>
  <c r="E1190" i="2" s="1"/>
  <c r="E1191" i="2" s="1"/>
  <c r="E1192" i="2" s="1"/>
  <c r="E1193" i="2" s="1"/>
  <c r="E1194" i="2" s="1"/>
  <c r="E1195" i="2" s="1"/>
  <c r="E1196" i="2" s="1"/>
  <c r="E1197" i="2" s="1"/>
  <c r="E1198" i="2" s="1"/>
  <c r="E1199" i="2" s="1"/>
  <c r="E1200" i="2" s="1"/>
  <c r="E1201" i="2" s="1"/>
  <c r="E1202" i="2" s="1"/>
  <c r="E1203" i="2" s="1"/>
  <c r="E1204" i="2" s="1"/>
  <c r="E1205" i="2" s="1"/>
  <c r="E1206" i="2" s="1"/>
  <c r="E1207" i="2" s="1"/>
  <c r="E1208" i="2" s="1"/>
  <c r="E1209" i="2" s="1"/>
  <c r="E1210" i="2" s="1"/>
  <c r="E1211" i="2" s="1"/>
  <c r="E1212" i="2" s="1"/>
  <c r="E1213" i="2" s="1"/>
  <c r="E1214" i="2" s="1"/>
  <c r="E1215" i="2" s="1"/>
  <c r="E1216" i="2" s="1"/>
  <c r="E1217" i="2" s="1"/>
  <c r="E1218" i="2" s="1"/>
  <c r="E1219" i="2" s="1"/>
  <c r="E1220" i="2" s="1"/>
  <c r="E1221" i="2" s="1"/>
  <c r="E1222" i="2" s="1"/>
  <c r="E1223" i="2" s="1"/>
  <c r="E1224" i="2" s="1"/>
  <c r="E1225" i="2" s="1"/>
  <c r="E1226" i="2" s="1"/>
  <c r="E1227" i="2" s="1"/>
  <c r="E1228" i="2" s="1"/>
  <c r="E1229" i="2" s="1"/>
  <c r="E1230" i="2" s="1"/>
  <c r="E1231" i="2" s="1"/>
  <c r="E1232" i="2" s="1"/>
  <c r="E1233" i="2" s="1"/>
  <c r="E1234" i="2" s="1"/>
  <c r="E1235" i="2" s="1"/>
  <c r="E1236" i="2" s="1"/>
  <c r="E1237" i="2" s="1"/>
  <c r="E1238" i="2" s="1"/>
  <c r="E1239" i="2" s="1"/>
  <c r="E1240" i="2" s="1"/>
  <c r="E1241" i="2" s="1"/>
  <c r="E1242" i="2" s="1"/>
  <c r="E1243" i="2" s="1"/>
  <c r="E1244" i="2" s="1"/>
  <c r="E1245" i="2" s="1"/>
  <c r="E1246" i="2" s="1"/>
  <c r="E1247" i="2" s="1"/>
  <c r="E1248" i="2" s="1"/>
  <c r="E1249" i="2" s="1"/>
  <c r="E1250" i="2" s="1"/>
  <c r="E1251" i="2" s="1"/>
  <c r="E1252" i="2" s="1"/>
  <c r="E1253" i="2" s="1"/>
  <c r="E1254" i="2" s="1"/>
  <c r="E1255" i="2" s="1"/>
  <c r="E1256" i="2" s="1"/>
  <c r="E1257" i="2" s="1"/>
  <c r="E1258" i="2" s="1"/>
  <c r="E1259" i="2" s="1"/>
  <c r="E1260" i="2" s="1"/>
  <c r="E1261" i="2" s="1"/>
  <c r="E1262" i="2" s="1"/>
  <c r="E1263" i="2" s="1"/>
  <c r="E1264" i="2" s="1"/>
  <c r="E1265" i="2" s="1"/>
  <c r="E1266" i="2" s="1"/>
  <c r="E1267" i="2" s="1"/>
  <c r="E1268" i="2" s="1"/>
  <c r="E1269" i="2" s="1"/>
  <c r="E1270" i="2" s="1"/>
  <c r="E1271" i="2" s="1"/>
  <c r="E1272" i="2" s="1"/>
  <c r="E1273" i="2" s="1"/>
  <c r="E1274" i="2" s="1"/>
  <c r="E1275" i="2" s="1"/>
  <c r="E1276" i="2" s="1"/>
  <c r="E1277" i="2" s="1"/>
  <c r="E1278" i="2" s="1"/>
  <c r="E1279" i="2" s="1"/>
  <c r="E1280" i="2" s="1"/>
  <c r="E1281" i="2" s="1"/>
  <c r="E1282" i="2" s="1"/>
  <c r="E1283" i="2" s="1"/>
  <c r="E1284" i="2" s="1"/>
  <c r="E1285" i="2" s="1"/>
  <c r="E1286" i="2" s="1"/>
  <c r="E1287" i="2" s="1"/>
  <c r="E1288" i="2" s="1"/>
  <c r="E1289" i="2" s="1"/>
  <c r="E1290" i="2" s="1"/>
  <c r="E1291" i="2" s="1"/>
  <c r="E1292" i="2" s="1"/>
  <c r="E1293" i="2" s="1"/>
  <c r="E1294" i="2" s="1"/>
  <c r="E1295" i="2" s="1"/>
  <c r="E1296" i="2" s="1"/>
  <c r="E1297" i="2" s="1"/>
  <c r="E1298" i="2" s="1"/>
  <c r="E1299" i="2" s="1"/>
  <c r="E1300" i="2" s="1"/>
  <c r="E1301" i="2" s="1"/>
  <c r="E1302" i="2" s="1"/>
  <c r="E1303" i="2" s="1"/>
  <c r="E1304" i="2" s="1"/>
  <c r="E1305" i="2" s="1"/>
  <c r="E1306" i="2" s="1"/>
  <c r="E1307" i="2" s="1"/>
  <c r="E1308" i="2" s="1"/>
  <c r="E1309" i="2" s="1"/>
  <c r="E1310" i="2" s="1"/>
  <c r="E1311" i="2" s="1"/>
  <c r="E1312" i="2" s="1"/>
  <c r="E1313" i="2" s="1"/>
  <c r="E1314" i="2" s="1"/>
  <c r="E1315" i="2" s="1"/>
  <c r="E1316" i="2" s="1"/>
  <c r="E1317" i="2" s="1"/>
  <c r="E1318" i="2" s="1"/>
  <c r="E1319" i="2" s="1"/>
  <c r="E1320" i="2" s="1"/>
  <c r="E1321" i="2" s="1"/>
  <c r="E1322" i="2" s="1"/>
  <c r="E1323" i="2" s="1"/>
  <c r="E1324" i="2" s="1"/>
  <c r="E1325" i="2" s="1"/>
  <c r="E1326" i="2" s="1"/>
  <c r="E1327" i="2" s="1"/>
  <c r="E1328" i="2" s="1"/>
  <c r="E1329" i="2" s="1"/>
  <c r="E1330" i="2" s="1"/>
  <c r="E1331" i="2" s="1"/>
  <c r="E1332" i="2" s="1"/>
  <c r="E1333" i="2" s="1"/>
  <c r="E1334" i="2" s="1"/>
  <c r="E1335" i="2" s="1"/>
  <c r="E1336" i="2" s="1"/>
  <c r="E1337" i="2" s="1"/>
  <c r="E1338" i="2" s="1"/>
  <c r="E1339" i="2" s="1"/>
  <c r="E1340" i="2" s="1"/>
  <c r="E1341" i="2" s="1"/>
  <c r="E1342" i="2" s="1"/>
  <c r="E1343" i="2" s="1"/>
  <c r="E1344" i="2" s="1"/>
  <c r="E1345" i="2" s="1"/>
  <c r="E1346" i="2" s="1"/>
  <c r="E1347" i="2" s="1"/>
  <c r="E1348" i="2" s="1"/>
  <c r="E1349" i="2" s="1"/>
  <c r="E1350" i="2" s="1"/>
  <c r="E1351" i="2" s="1"/>
  <c r="E1352" i="2" s="1"/>
  <c r="E1353" i="2" s="1"/>
  <c r="E1354" i="2" s="1"/>
  <c r="E1355" i="2" s="1"/>
  <c r="E1356" i="2" s="1"/>
  <c r="E1357" i="2" s="1"/>
  <c r="E1358" i="2" s="1"/>
  <c r="E1359" i="2" s="1"/>
  <c r="E1360" i="2" s="1"/>
  <c r="E1361" i="2" s="1"/>
  <c r="E1362" i="2" s="1"/>
  <c r="E1363" i="2" s="1"/>
  <c r="E1364" i="2" s="1"/>
  <c r="E1365" i="2" s="1"/>
  <c r="E1366" i="2" s="1"/>
  <c r="E1367" i="2" s="1"/>
  <c r="E1368" i="2" s="1"/>
  <c r="E1369" i="2" s="1"/>
  <c r="E1370" i="2" s="1"/>
  <c r="E1371" i="2" s="1"/>
  <c r="E1372" i="2" s="1"/>
  <c r="E1373" i="2" s="1"/>
  <c r="E1374" i="2" s="1"/>
  <c r="E1375" i="2" s="1"/>
  <c r="E1376" i="2" s="1"/>
  <c r="E1377" i="2" s="1"/>
  <c r="E1378" i="2" s="1"/>
  <c r="E1379" i="2" s="1"/>
  <c r="E1380" i="2" s="1"/>
  <c r="E1381" i="2" s="1"/>
  <c r="E1382" i="2" s="1"/>
  <c r="E1383" i="2" s="1"/>
  <c r="E1384" i="2" s="1"/>
  <c r="E1385" i="2" s="1"/>
  <c r="E1386" i="2" s="1"/>
  <c r="E1387" i="2" s="1"/>
  <c r="E1388" i="2" s="1"/>
  <c r="E1389" i="2" s="1"/>
  <c r="E1390" i="2" s="1"/>
  <c r="E1391" i="2" s="1"/>
  <c r="E1392" i="2" s="1"/>
  <c r="E1393" i="2" s="1"/>
  <c r="E1394" i="2" s="1"/>
  <c r="E1395" i="2" s="1"/>
  <c r="E1396" i="2" s="1"/>
  <c r="E1397" i="2" s="1"/>
  <c r="E1398" i="2" s="1"/>
  <c r="E1399" i="2" s="1"/>
  <c r="E1400" i="2" s="1"/>
  <c r="E1401" i="2" s="1"/>
  <c r="E1402" i="2" s="1"/>
  <c r="E1403" i="2" s="1"/>
  <c r="E1404" i="2" s="1"/>
  <c r="E1405" i="2" s="1"/>
  <c r="E1406" i="2" s="1"/>
  <c r="E1407" i="2" s="1"/>
  <c r="E1408" i="2" s="1"/>
  <c r="E1409" i="2" s="1"/>
  <c r="E1410" i="2" s="1"/>
  <c r="E1411" i="2" s="1"/>
  <c r="E1412" i="2" s="1"/>
  <c r="E1413" i="2" s="1"/>
  <c r="E1414" i="2" s="1"/>
  <c r="E1415" i="2" s="1"/>
  <c r="E1416" i="2" s="1"/>
  <c r="E1417" i="2" s="1"/>
  <c r="E1418" i="2" s="1"/>
  <c r="E1419" i="2" s="1"/>
  <c r="E1420" i="2" s="1"/>
  <c r="E1421" i="2" s="1"/>
  <c r="E1422" i="2" s="1"/>
  <c r="E1423" i="2" s="1"/>
  <c r="E1424" i="2" s="1"/>
  <c r="E1425" i="2" s="1"/>
  <c r="E1426" i="2" s="1"/>
  <c r="E1427" i="2" s="1"/>
  <c r="E1428" i="2" s="1"/>
  <c r="E1429" i="2" s="1"/>
  <c r="E1430" i="2" s="1"/>
  <c r="E1431" i="2" s="1"/>
  <c r="E1432" i="2" s="1"/>
  <c r="E1433" i="2" s="1"/>
  <c r="E1434" i="2" s="1"/>
  <c r="E1435" i="2" s="1"/>
  <c r="E1436" i="2" s="1"/>
  <c r="E1437" i="2" s="1"/>
  <c r="E1438" i="2" s="1"/>
  <c r="E1439" i="2" s="1"/>
  <c r="E1440" i="2" s="1"/>
  <c r="E1441" i="2" s="1"/>
  <c r="E1442" i="2" s="1"/>
  <c r="E1443" i="2" s="1"/>
  <c r="E1444" i="2" s="1"/>
  <c r="E1445" i="2" s="1"/>
  <c r="E1446" i="2" s="1"/>
  <c r="E1447" i="2" s="1"/>
  <c r="E1448" i="2" s="1"/>
  <c r="E1449" i="2" s="1"/>
  <c r="E1450" i="2" s="1"/>
  <c r="E1451" i="2" s="1"/>
  <c r="E1452" i="2" s="1"/>
  <c r="E1453" i="2" s="1"/>
  <c r="E1454" i="2" s="1"/>
  <c r="E1455" i="2" s="1"/>
  <c r="E1456" i="2" s="1"/>
  <c r="E1457" i="2" s="1"/>
  <c r="E1458" i="2" s="1"/>
  <c r="E1459" i="2" s="1"/>
  <c r="E1460" i="2" s="1"/>
  <c r="E1461" i="2" s="1"/>
  <c r="E1462" i="2" s="1"/>
  <c r="E1463" i="2" s="1"/>
  <c r="E1464" i="2" s="1"/>
  <c r="E1465" i="2" s="1"/>
  <c r="E1466" i="2" s="1"/>
  <c r="E1467" i="2" s="1"/>
  <c r="E1468" i="2" s="1"/>
  <c r="E1469" i="2" s="1"/>
  <c r="E1470" i="2" s="1"/>
  <c r="E1471" i="2" s="1"/>
  <c r="E1472" i="2" s="1"/>
  <c r="E1473" i="2" s="1"/>
  <c r="E1474" i="2" s="1"/>
  <c r="E1475" i="2" s="1"/>
  <c r="E1476" i="2" s="1"/>
  <c r="E1477" i="2" s="1"/>
  <c r="E1478" i="2" s="1"/>
  <c r="E1479" i="2" s="1"/>
  <c r="E1480" i="2" s="1"/>
  <c r="E1481" i="2" s="1"/>
  <c r="E1482" i="2" s="1"/>
  <c r="E1483" i="2" s="1"/>
  <c r="E1484" i="2" s="1"/>
  <c r="E1485" i="2" s="1"/>
  <c r="E1486" i="2" s="1"/>
  <c r="E1487" i="2" s="1"/>
  <c r="E1488" i="2" s="1"/>
  <c r="E1489" i="2" s="1"/>
  <c r="E1490" i="2" s="1"/>
  <c r="E1491" i="2" s="1"/>
  <c r="E1492" i="2" s="1"/>
  <c r="E1493" i="2" s="1"/>
  <c r="E1494" i="2" s="1"/>
  <c r="E1495" i="2" s="1"/>
  <c r="E1496" i="2" s="1"/>
  <c r="E1497" i="2" s="1"/>
  <c r="E1498" i="2" s="1"/>
  <c r="E1499" i="2" s="1"/>
  <c r="E1500" i="2" s="1"/>
  <c r="E1501" i="2" s="1"/>
  <c r="E1502" i="2" s="1"/>
  <c r="E1503" i="2" s="1"/>
  <c r="E1504" i="2" s="1"/>
  <c r="E1505" i="2" s="1"/>
  <c r="E1506" i="2" s="1"/>
  <c r="E1507" i="2" s="1"/>
  <c r="E1508" i="2" s="1"/>
  <c r="E1509" i="2" s="1"/>
  <c r="E1510" i="2" s="1"/>
  <c r="E1511" i="2" s="1"/>
  <c r="E1512" i="2" s="1"/>
  <c r="E1513" i="2" s="1"/>
  <c r="E1514" i="2" s="1"/>
  <c r="E1515" i="2" s="1"/>
  <c r="E1516" i="2" s="1"/>
  <c r="E1517" i="2" s="1"/>
  <c r="E1518" i="2" s="1"/>
  <c r="E1519" i="2" s="1"/>
  <c r="E1520" i="2" s="1"/>
  <c r="E1521" i="2" s="1"/>
  <c r="E1522" i="2" s="1"/>
  <c r="D3" i="2"/>
  <c r="F2" i="2"/>
  <c r="F3" i="2" s="1"/>
  <c r="E2" i="2"/>
  <c r="D2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E4" i="1"/>
  <c r="E5" i="1" s="1"/>
  <c r="F4" i="1"/>
  <c r="F5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3" i="1"/>
  <c r="E3" i="1"/>
  <c r="F2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2" i="1"/>
  <c r="G3" i="2" l="1"/>
  <c r="F4" i="2"/>
  <c r="G4" i="2" l="1"/>
  <c r="F5" i="2"/>
  <c r="G5" i="2" l="1"/>
  <c r="F6" i="2"/>
  <c r="G6" i="2" l="1"/>
  <c r="F7" i="2"/>
  <c r="G7" i="2" l="1"/>
  <c r="F8" i="2"/>
  <c r="G8" i="2" l="1"/>
  <c r="F9" i="2"/>
  <c r="G9" i="2" l="1"/>
  <c r="F10" i="2"/>
  <c r="G10" i="2" l="1"/>
  <c r="F11" i="2"/>
  <c r="G11" i="2" l="1"/>
  <c r="F12" i="2"/>
  <c r="G12" i="2" l="1"/>
  <c r="F13" i="2"/>
  <c r="G13" i="2" l="1"/>
  <c r="F14" i="2"/>
  <c r="G14" i="2" l="1"/>
  <c r="F15" i="2"/>
  <c r="G15" i="2" l="1"/>
  <c r="F16" i="2"/>
  <c r="G16" i="2" l="1"/>
  <c r="F17" i="2"/>
  <c r="G17" i="2" l="1"/>
  <c r="F18" i="2"/>
  <c r="G18" i="2" l="1"/>
  <c r="F19" i="2"/>
  <c r="G19" i="2" l="1"/>
  <c r="F20" i="2"/>
  <c r="G20" i="2" l="1"/>
  <c r="F21" i="2"/>
  <c r="G21" i="2" l="1"/>
  <c r="F22" i="2"/>
  <c r="G22" i="2" l="1"/>
  <c r="F23" i="2"/>
  <c r="G23" i="2" l="1"/>
  <c r="F24" i="2"/>
  <c r="G24" i="2" l="1"/>
  <c r="F25" i="2"/>
  <c r="G25" i="2" l="1"/>
  <c r="F26" i="2"/>
  <c r="G26" i="2" l="1"/>
  <c r="F27" i="2"/>
  <c r="G27" i="2" l="1"/>
  <c r="F28" i="2"/>
  <c r="G28" i="2" l="1"/>
  <c r="F29" i="2"/>
  <c r="G29" i="2" l="1"/>
  <c r="F30" i="2"/>
  <c r="G30" i="2" l="1"/>
  <c r="F31" i="2"/>
  <c r="G31" i="2" l="1"/>
  <c r="F32" i="2"/>
  <c r="G32" i="2" l="1"/>
  <c r="F33" i="2"/>
  <c r="G33" i="2" l="1"/>
  <c r="F34" i="2"/>
  <c r="G34" i="2" l="1"/>
  <c r="F35" i="2"/>
  <c r="G35" i="2" l="1"/>
  <c r="F36" i="2"/>
  <c r="G36" i="2" l="1"/>
  <c r="F37" i="2"/>
  <c r="G37" i="2" l="1"/>
  <c r="F38" i="2"/>
  <c r="G38" i="2" l="1"/>
  <c r="F39" i="2"/>
  <c r="G39" i="2" l="1"/>
  <c r="F40" i="2"/>
  <c r="G40" i="2" l="1"/>
  <c r="F41" i="2"/>
  <c r="G41" i="2" l="1"/>
  <c r="F42" i="2"/>
  <c r="G42" i="2" l="1"/>
  <c r="F43" i="2"/>
  <c r="G43" i="2" l="1"/>
  <c r="F44" i="2"/>
  <c r="G44" i="2" l="1"/>
  <c r="F45" i="2"/>
  <c r="G45" i="2" l="1"/>
  <c r="F46" i="2"/>
  <c r="G46" i="2" l="1"/>
  <c r="F47" i="2"/>
  <c r="G47" i="2" l="1"/>
  <c r="F48" i="2"/>
  <c r="G48" i="2" l="1"/>
  <c r="F49" i="2"/>
  <c r="G49" i="2" l="1"/>
  <c r="F50" i="2"/>
  <c r="G50" i="2" l="1"/>
  <c r="F51" i="2"/>
  <c r="G51" i="2" l="1"/>
  <c r="F52" i="2"/>
  <c r="G52" i="2" l="1"/>
  <c r="F53" i="2"/>
  <c r="G53" i="2" l="1"/>
  <c r="F54" i="2"/>
  <c r="G54" i="2" l="1"/>
  <c r="F55" i="2"/>
  <c r="G55" i="2" l="1"/>
  <c r="F56" i="2"/>
  <c r="G56" i="2" l="1"/>
  <c r="F57" i="2"/>
  <c r="G57" i="2" l="1"/>
  <c r="F58" i="2"/>
  <c r="G58" i="2" l="1"/>
  <c r="F59" i="2"/>
  <c r="G59" i="2" l="1"/>
  <c r="F60" i="2"/>
  <c r="G60" i="2" l="1"/>
  <c r="F61" i="2"/>
  <c r="G61" i="2" l="1"/>
  <c r="F62" i="2"/>
  <c r="G62" i="2" l="1"/>
  <c r="F63" i="2"/>
  <c r="G63" i="2" l="1"/>
  <c r="F64" i="2"/>
  <c r="G64" i="2" l="1"/>
  <c r="F65" i="2"/>
  <c r="G65" i="2" l="1"/>
  <c r="F66" i="2"/>
  <c r="G66" i="2" l="1"/>
  <c r="F67" i="2"/>
  <c r="G67" i="2" l="1"/>
  <c r="F68" i="2"/>
  <c r="G68" i="2" l="1"/>
  <c r="F69" i="2"/>
  <c r="G69" i="2" l="1"/>
  <c r="F70" i="2"/>
  <c r="G70" i="2" l="1"/>
  <c r="F71" i="2"/>
  <c r="G71" i="2" l="1"/>
  <c r="F72" i="2"/>
  <c r="G72" i="2" l="1"/>
  <c r="F73" i="2"/>
  <c r="G73" i="2" l="1"/>
  <c r="F74" i="2"/>
  <c r="G74" i="2" l="1"/>
  <c r="F75" i="2"/>
  <c r="G75" i="2" l="1"/>
  <c r="F76" i="2"/>
  <c r="G76" i="2" l="1"/>
  <c r="F77" i="2"/>
  <c r="G77" i="2" l="1"/>
  <c r="F78" i="2"/>
  <c r="G78" i="2" l="1"/>
  <c r="F79" i="2"/>
  <c r="G79" i="2" l="1"/>
  <c r="F80" i="2"/>
  <c r="G80" i="2" l="1"/>
  <c r="F81" i="2"/>
  <c r="G81" i="2" l="1"/>
  <c r="F82" i="2"/>
  <c r="G82" i="2" l="1"/>
  <c r="F83" i="2"/>
  <c r="G83" i="2" l="1"/>
  <c r="F84" i="2"/>
  <c r="G84" i="2" l="1"/>
  <c r="F85" i="2"/>
  <c r="G85" i="2" l="1"/>
  <c r="F86" i="2"/>
  <c r="G86" i="2" l="1"/>
  <c r="F87" i="2"/>
  <c r="G87" i="2" l="1"/>
  <c r="F88" i="2"/>
  <c r="G88" i="2" l="1"/>
  <c r="F89" i="2"/>
  <c r="G89" i="2" l="1"/>
  <c r="F90" i="2"/>
  <c r="G90" i="2" l="1"/>
  <c r="F91" i="2"/>
  <c r="G91" i="2" l="1"/>
  <c r="F92" i="2"/>
  <c r="G92" i="2" l="1"/>
  <c r="F93" i="2"/>
  <c r="G93" i="2" l="1"/>
  <c r="F94" i="2"/>
  <c r="G94" i="2" l="1"/>
  <c r="F95" i="2"/>
  <c r="G95" i="2" l="1"/>
  <c r="F96" i="2"/>
  <c r="G96" i="2" l="1"/>
  <c r="F97" i="2"/>
  <c r="G97" i="2" l="1"/>
  <c r="F98" i="2"/>
  <c r="G98" i="2" l="1"/>
  <c r="F99" i="2"/>
  <c r="G99" i="2" l="1"/>
  <c r="F100" i="2"/>
  <c r="G100" i="2" l="1"/>
  <c r="F101" i="2"/>
  <c r="G101" i="2" l="1"/>
  <c r="F102" i="2"/>
  <c r="G102" i="2" l="1"/>
  <c r="F103" i="2"/>
  <c r="G103" i="2" l="1"/>
  <c r="F104" i="2"/>
  <c r="G104" i="2" l="1"/>
  <c r="F105" i="2"/>
  <c r="G105" i="2" l="1"/>
  <c r="F106" i="2"/>
  <c r="G106" i="2" l="1"/>
  <c r="F107" i="2"/>
  <c r="G107" i="2" l="1"/>
  <c r="F108" i="2"/>
  <c r="G108" i="2" l="1"/>
  <c r="F109" i="2"/>
  <c r="G109" i="2" l="1"/>
  <c r="F110" i="2"/>
  <c r="G110" i="2" l="1"/>
  <c r="F111" i="2"/>
  <c r="G111" i="2" l="1"/>
  <c r="F112" i="2"/>
  <c r="G112" i="2" l="1"/>
  <c r="F113" i="2"/>
  <c r="G113" i="2" l="1"/>
  <c r="F114" i="2"/>
  <c r="G114" i="2" l="1"/>
  <c r="F115" i="2"/>
  <c r="G115" i="2" l="1"/>
  <c r="F116" i="2"/>
  <c r="G116" i="2" l="1"/>
  <c r="F117" i="2"/>
  <c r="G117" i="2" l="1"/>
  <c r="F118" i="2"/>
  <c r="G118" i="2" l="1"/>
  <c r="F119" i="2"/>
  <c r="G119" i="2" l="1"/>
  <c r="F120" i="2"/>
  <c r="G120" i="2" l="1"/>
  <c r="F121" i="2"/>
  <c r="G121" i="2" l="1"/>
  <c r="F122" i="2"/>
  <c r="G122" i="2" l="1"/>
  <c r="F123" i="2"/>
  <c r="G123" i="2" l="1"/>
  <c r="F124" i="2"/>
  <c r="G124" i="2" l="1"/>
  <c r="F125" i="2"/>
  <c r="G125" i="2" l="1"/>
  <c r="F126" i="2"/>
  <c r="G126" i="2" l="1"/>
  <c r="F127" i="2"/>
  <c r="G127" i="2" l="1"/>
  <c r="F128" i="2"/>
  <c r="G128" i="2" l="1"/>
  <c r="F129" i="2"/>
  <c r="G129" i="2" l="1"/>
  <c r="F130" i="2"/>
  <c r="G130" i="2" l="1"/>
  <c r="F131" i="2"/>
  <c r="G131" i="2" l="1"/>
  <c r="F132" i="2"/>
  <c r="G132" i="2" l="1"/>
  <c r="F133" i="2"/>
  <c r="G133" i="2" l="1"/>
  <c r="F134" i="2"/>
  <c r="G134" i="2" l="1"/>
  <c r="F135" i="2"/>
  <c r="G135" i="2" l="1"/>
  <c r="F136" i="2"/>
  <c r="G136" i="2" l="1"/>
  <c r="F137" i="2"/>
  <c r="G137" i="2" l="1"/>
  <c r="F138" i="2"/>
  <c r="G138" i="2" l="1"/>
  <c r="F139" i="2"/>
  <c r="G139" i="2" l="1"/>
  <c r="F140" i="2"/>
  <c r="G140" i="2" l="1"/>
  <c r="F141" i="2"/>
  <c r="G141" i="2" l="1"/>
  <c r="F142" i="2"/>
  <c r="G142" i="2" l="1"/>
  <c r="F143" i="2"/>
  <c r="G143" i="2" l="1"/>
  <c r="F144" i="2"/>
  <c r="G144" i="2" l="1"/>
  <c r="F145" i="2"/>
  <c r="G145" i="2" l="1"/>
  <c r="F146" i="2"/>
  <c r="G146" i="2" l="1"/>
  <c r="F147" i="2"/>
  <c r="G147" i="2" l="1"/>
  <c r="F148" i="2"/>
  <c r="G148" i="2" l="1"/>
  <c r="F149" i="2"/>
  <c r="G149" i="2" l="1"/>
  <c r="F150" i="2"/>
  <c r="G150" i="2" l="1"/>
  <c r="F151" i="2"/>
  <c r="G151" i="2" l="1"/>
  <c r="F152" i="2"/>
  <c r="G152" i="2" l="1"/>
  <c r="F153" i="2"/>
  <c r="G153" i="2" l="1"/>
  <c r="F154" i="2"/>
  <c r="G154" i="2" l="1"/>
  <c r="F155" i="2"/>
  <c r="G155" i="2" l="1"/>
  <c r="F156" i="2"/>
  <c r="G156" i="2" l="1"/>
  <c r="F157" i="2"/>
  <c r="G157" i="2" l="1"/>
  <c r="F158" i="2"/>
  <c r="G158" i="2" l="1"/>
  <c r="F159" i="2"/>
  <c r="G159" i="2" l="1"/>
  <c r="F160" i="2"/>
  <c r="G160" i="2" l="1"/>
  <c r="F161" i="2"/>
  <c r="G161" i="2" l="1"/>
  <c r="F162" i="2"/>
  <c r="G162" i="2" l="1"/>
  <c r="F163" i="2"/>
  <c r="G163" i="2" l="1"/>
  <c r="F164" i="2"/>
  <c r="G164" i="2" l="1"/>
  <c r="F165" i="2"/>
  <c r="G165" i="2" l="1"/>
  <c r="F166" i="2"/>
  <c r="G166" i="2" l="1"/>
  <c r="F167" i="2"/>
  <c r="G167" i="2" l="1"/>
  <c r="F168" i="2"/>
  <c r="G168" i="2" l="1"/>
  <c r="F169" i="2"/>
  <c r="G169" i="2" l="1"/>
  <c r="F170" i="2"/>
  <c r="G170" i="2" l="1"/>
  <c r="F171" i="2"/>
  <c r="G171" i="2" l="1"/>
  <c r="F172" i="2"/>
  <c r="G172" i="2" l="1"/>
  <c r="F173" i="2"/>
  <c r="G173" i="2" l="1"/>
  <c r="F174" i="2"/>
  <c r="G174" i="2" l="1"/>
  <c r="F175" i="2"/>
  <c r="G175" i="2" l="1"/>
  <c r="F176" i="2"/>
  <c r="G176" i="2" l="1"/>
  <c r="F177" i="2"/>
  <c r="G177" i="2" l="1"/>
  <c r="F178" i="2"/>
  <c r="G178" i="2" l="1"/>
  <c r="F179" i="2"/>
  <c r="G179" i="2" l="1"/>
  <c r="F180" i="2"/>
  <c r="G180" i="2" l="1"/>
  <c r="F181" i="2"/>
  <c r="G181" i="2" l="1"/>
  <c r="F182" i="2"/>
  <c r="G182" i="2" l="1"/>
  <c r="F183" i="2"/>
  <c r="G183" i="2" l="1"/>
  <c r="F184" i="2"/>
  <c r="G184" i="2" l="1"/>
  <c r="F185" i="2"/>
  <c r="G185" i="2" l="1"/>
  <c r="F186" i="2"/>
  <c r="G186" i="2" l="1"/>
  <c r="F187" i="2"/>
  <c r="G187" i="2" l="1"/>
  <c r="F188" i="2"/>
  <c r="G188" i="2" l="1"/>
  <c r="F189" i="2"/>
  <c r="G189" i="2" l="1"/>
  <c r="F190" i="2"/>
  <c r="G190" i="2" l="1"/>
  <c r="F191" i="2"/>
  <c r="G191" i="2" l="1"/>
  <c r="F192" i="2"/>
  <c r="G192" i="2" l="1"/>
  <c r="F193" i="2"/>
  <c r="G193" i="2" l="1"/>
  <c r="F194" i="2"/>
  <c r="G194" i="2" l="1"/>
  <c r="F195" i="2"/>
  <c r="G195" i="2" l="1"/>
  <c r="F196" i="2"/>
  <c r="G196" i="2" l="1"/>
  <c r="F197" i="2"/>
  <c r="G197" i="2" l="1"/>
  <c r="F198" i="2"/>
  <c r="G198" i="2" l="1"/>
  <c r="F199" i="2"/>
  <c r="G199" i="2" l="1"/>
  <c r="F200" i="2"/>
  <c r="G200" i="2" l="1"/>
  <c r="F201" i="2"/>
  <c r="G201" i="2" l="1"/>
  <c r="F202" i="2"/>
  <c r="G202" i="2" l="1"/>
  <c r="F203" i="2"/>
  <c r="G203" i="2" l="1"/>
  <c r="F204" i="2"/>
  <c r="G204" i="2" l="1"/>
  <c r="F205" i="2"/>
  <c r="G205" i="2" l="1"/>
  <c r="F206" i="2"/>
  <c r="G206" i="2" l="1"/>
  <c r="F207" i="2"/>
  <c r="G207" i="2" l="1"/>
  <c r="F208" i="2"/>
  <c r="G208" i="2" l="1"/>
  <c r="F209" i="2"/>
  <c r="G209" i="2" l="1"/>
  <c r="F210" i="2"/>
  <c r="G210" i="2" l="1"/>
  <c r="F211" i="2"/>
  <c r="G211" i="2" l="1"/>
  <c r="F212" i="2"/>
  <c r="G212" i="2" l="1"/>
  <c r="F213" i="2"/>
  <c r="G213" i="2" l="1"/>
  <c r="F214" i="2"/>
  <c r="G214" i="2" l="1"/>
  <c r="F215" i="2"/>
  <c r="G215" i="2" l="1"/>
  <c r="F216" i="2"/>
  <c r="G216" i="2" l="1"/>
  <c r="F217" i="2"/>
  <c r="G217" i="2" l="1"/>
  <c r="F218" i="2"/>
  <c r="G218" i="2" l="1"/>
  <c r="F219" i="2"/>
  <c r="G219" i="2" l="1"/>
  <c r="F220" i="2"/>
  <c r="G220" i="2" l="1"/>
  <c r="F221" i="2"/>
  <c r="G221" i="2" l="1"/>
  <c r="F222" i="2"/>
  <c r="G222" i="2" l="1"/>
  <c r="F223" i="2"/>
  <c r="G223" i="2" l="1"/>
  <c r="F224" i="2"/>
  <c r="G224" i="2" l="1"/>
  <c r="F225" i="2"/>
  <c r="G225" i="2" l="1"/>
  <c r="F226" i="2"/>
  <c r="G226" i="2" l="1"/>
  <c r="F227" i="2"/>
  <c r="G227" i="2" l="1"/>
  <c r="F228" i="2"/>
  <c r="G228" i="2" l="1"/>
  <c r="F229" i="2"/>
  <c r="G229" i="2" l="1"/>
  <c r="F230" i="2"/>
  <c r="G230" i="2" l="1"/>
  <c r="F231" i="2"/>
  <c r="G231" i="2" l="1"/>
  <c r="F232" i="2"/>
  <c r="G232" i="2" l="1"/>
  <c r="F233" i="2"/>
  <c r="G233" i="2" l="1"/>
  <c r="F234" i="2"/>
  <c r="G234" i="2" l="1"/>
  <c r="F235" i="2"/>
  <c r="G235" i="2" l="1"/>
  <c r="F236" i="2"/>
  <c r="G236" i="2" l="1"/>
  <c r="F237" i="2"/>
  <c r="G237" i="2" l="1"/>
  <c r="F238" i="2"/>
  <c r="G238" i="2" l="1"/>
  <c r="F239" i="2"/>
  <c r="G239" i="2" l="1"/>
  <c r="F240" i="2"/>
  <c r="G240" i="2" l="1"/>
  <c r="F241" i="2"/>
  <c r="G241" i="2" l="1"/>
  <c r="F242" i="2"/>
  <c r="G242" i="2" l="1"/>
  <c r="F243" i="2"/>
  <c r="G243" i="2" l="1"/>
  <c r="F244" i="2"/>
  <c r="G244" i="2" l="1"/>
  <c r="F245" i="2"/>
  <c r="G245" i="2" l="1"/>
  <c r="F246" i="2"/>
  <c r="G246" i="2" l="1"/>
  <c r="F247" i="2"/>
  <c r="G247" i="2" l="1"/>
  <c r="F248" i="2"/>
  <c r="G248" i="2" l="1"/>
  <c r="F249" i="2"/>
  <c r="G249" i="2" l="1"/>
  <c r="F250" i="2"/>
  <c r="G250" i="2" l="1"/>
  <c r="F251" i="2"/>
  <c r="G251" i="2" l="1"/>
  <c r="F252" i="2"/>
  <c r="G252" i="2" l="1"/>
  <c r="F253" i="2"/>
  <c r="G253" i="2" l="1"/>
  <c r="F254" i="2"/>
  <c r="G254" i="2" l="1"/>
  <c r="F255" i="2"/>
  <c r="G255" i="2" l="1"/>
  <c r="F256" i="2"/>
  <c r="G256" i="2" l="1"/>
  <c r="F257" i="2"/>
  <c r="G257" i="2" l="1"/>
  <c r="F258" i="2"/>
  <c r="G258" i="2" l="1"/>
  <c r="F259" i="2"/>
  <c r="G259" i="2" l="1"/>
  <c r="F260" i="2"/>
  <c r="G260" i="2" l="1"/>
  <c r="F261" i="2"/>
  <c r="F262" i="2" l="1"/>
  <c r="G261" i="2"/>
  <c r="F263" i="2" l="1"/>
  <c r="G262" i="2"/>
  <c r="F264" i="2" l="1"/>
  <c r="G263" i="2"/>
  <c r="F265" i="2" l="1"/>
  <c r="G264" i="2"/>
  <c r="F266" i="2" l="1"/>
  <c r="G265" i="2"/>
  <c r="F267" i="2" l="1"/>
  <c r="G266" i="2"/>
  <c r="F268" i="2" l="1"/>
  <c r="G267" i="2"/>
  <c r="F269" i="2" l="1"/>
  <c r="G268" i="2"/>
  <c r="F270" i="2" l="1"/>
  <c r="G269" i="2"/>
  <c r="F271" i="2" l="1"/>
  <c r="G270" i="2"/>
  <c r="F272" i="2" l="1"/>
  <c r="G271" i="2"/>
  <c r="F273" i="2" l="1"/>
  <c r="G272" i="2"/>
  <c r="F274" i="2" l="1"/>
  <c r="G273" i="2"/>
  <c r="F275" i="2" l="1"/>
  <c r="G274" i="2"/>
  <c r="F276" i="2" l="1"/>
  <c r="G275" i="2"/>
  <c r="F277" i="2" l="1"/>
  <c r="G276" i="2"/>
  <c r="F278" i="2" l="1"/>
  <c r="G277" i="2"/>
  <c r="F279" i="2" l="1"/>
  <c r="G278" i="2"/>
  <c r="F280" i="2" l="1"/>
  <c r="G279" i="2"/>
  <c r="F281" i="2" l="1"/>
  <c r="G280" i="2"/>
  <c r="F282" i="2" l="1"/>
  <c r="G281" i="2"/>
  <c r="F283" i="2" l="1"/>
  <c r="G282" i="2"/>
  <c r="F284" i="2" l="1"/>
  <c r="G283" i="2"/>
  <c r="F285" i="2" l="1"/>
  <c r="G284" i="2"/>
  <c r="F286" i="2" l="1"/>
  <c r="G285" i="2"/>
  <c r="F287" i="2" l="1"/>
  <c r="G286" i="2"/>
  <c r="F288" i="2" l="1"/>
  <c r="G287" i="2"/>
  <c r="F289" i="2" l="1"/>
  <c r="G288" i="2"/>
  <c r="F290" i="2" l="1"/>
  <c r="G289" i="2"/>
  <c r="F291" i="2" l="1"/>
  <c r="G290" i="2"/>
  <c r="F292" i="2" l="1"/>
  <c r="G291" i="2"/>
  <c r="F293" i="2" l="1"/>
  <c r="G292" i="2"/>
  <c r="F294" i="2" l="1"/>
  <c r="G293" i="2"/>
  <c r="F295" i="2" l="1"/>
  <c r="G294" i="2"/>
  <c r="F296" i="2" l="1"/>
  <c r="G295" i="2"/>
  <c r="F297" i="2" l="1"/>
  <c r="G296" i="2"/>
  <c r="F298" i="2" l="1"/>
  <c r="G297" i="2"/>
  <c r="F299" i="2" l="1"/>
  <c r="G298" i="2"/>
  <c r="F300" i="2" l="1"/>
  <c r="G299" i="2"/>
  <c r="F301" i="2" l="1"/>
  <c r="G300" i="2"/>
  <c r="F302" i="2" l="1"/>
  <c r="G301" i="2"/>
  <c r="F303" i="2" l="1"/>
  <c r="G302" i="2"/>
  <c r="F304" i="2" l="1"/>
  <c r="G303" i="2"/>
  <c r="F305" i="2" l="1"/>
  <c r="G304" i="2"/>
  <c r="F306" i="2" l="1"/>
  <c r="G305" i="2"/>
  <c r="F307" i="2" l="1"/>
  <c r="G306" i="2"/>
  <c r="F308" i="2" l="1"/>
  <c r="G307" i="2"/>
  <c r="F309" i="2" l="1"/>
  <c r="G308" i="2"/>
  <c r="F310" i="2" l="1"/>
  <c r="G309" i="2"/>
  <c r="F311" i="2" l="1"/>
  <c r="G310" i="2"/>
  <c r="F312" i="2" l="1"/>
  <c r="G311" i="2"/>
  <c r="F313" i="2" l="1"/>
  <c r="G312" i="2"/>
  <c r="F314" i="2" l="1"/>
  <c r="G313" i="2"/>
  <c r="F315" i="2" l="1"/>
  <c r="G314" i="2"/>
  <c r="F316" i="2" l="1"/>
  <c r="G315" i="2"/>
  <c r="F317" i="2" l="1"/>
  <c r="G316" i="2"/>
  <c r="F318" i="2" l="1"/>
  <c r="G317" i="2"/>
  <c r="F319" i="2" l="1"/>
  <c r="G318" i="2"/>
  <c r="F320" i="2" l="1"/>
  <c r="G319" i="2"/>
  <c r="F321" i="2" l="1"/>
  <c r="G320" i="2"/>
  <c r="F322" i="2" l="1"/>
  <c r="G321" i="2"/>
  <c r="F323" i="2" l="1"/>
  <c r="G322" i="2"/>
  <c r="F324" i="2" l="1"/>
  <c r="G323" i="2"/>
  <c r="F325" i="2" l="1"/>
  <c r="G324" i="2"/>
  <c r="F326" i="2" l="1"/>
  <c r="G325" i="2"/>
  <c r="F327" i="2" l="1"/>
  <c r="G326" i="2"/>
  <c r="F328" i="2" l="1"/>
  <c r="G327" i="2"/>
  <c r="F329" i="2" l="1"/>
  <c r="G328" i="2"/>
  <c r="F330" i="2" l="1"/>
  <c r="G329" i="2"/>
  <c r="F331" i="2" l="1"/>
  <c r="G330" i="2"/>
  <c r="F332" i="2" l="1"/>
  <c r="G331" i="2"/>
  <c r="F333" i="2" l="1"/>
  <c r="G332" i="2"/>
  <c r="F334" i="2" l="1"/>
  <c r="G333" i="2"/>
  <c r="F335" i="2" l="1"/>
  <c r="G334" i="2"/>
  <c r="F336" i="2" l="1"/>
  <c r="G335" i="2"/>
  <c r="F337" i="2" l="1"/>
  <c r="G336" i="2"/>
  <c r="F338" i="2" l="1"/>
  <c r="G337" i="2"/>
  <c r="F339" i="2" l="1"/>
  <c r="G338" i="2"/>
  <c r="F340" i="2" l="1"/>
  <c r="G339" i="2"/>
  <c r="G340" i="2" l="1"/>
  <c r="F341" i="2"/>
  <c r="G341" i="2" l="1"/>
  <c r="F342" i="2"/>
  <c r="G342" i="2" l="1"/>
  <c r="F343" i="2"/>
  <c r="G343" i="2" l="1"/>
  <c r="F344" i="2"/>
  <c r="G344" i="2" l="1"/>
  <c r="F345" i="2"/>
  <c r="G345" i="2" l="1"/>
  <c r="F346" i="2"/>
  <c r="G346" i="2" l="1"/>
  <c r="F347" i="2"/>
  <c r="G347" i="2" l="1"/>
  <c r="F348" i="2"/>
  <c r="G348" i="2" l="1"/>
  <c r="F349" i="2"/>
  <c r="G349" i="2" l="1"/>
  <c r="F350" i="2"/>
  <c r="G350" i="2" l="1"/>
  <c r="F351" i="2"/>
  <c r="G351" i="2" l="1"/>
  <c r="F352" i="2"/>
  <c r="G352" i="2" l="1"/>
  <c r="F353" i="2"/>
  <c r="G353" i="2" l="1"/>
  <c r="F354" i="2"/>
  <c r="G354" i="2" l="1"/>
  <c r="F355" i="2"/>
  <c r="G355" i="2" l="1"/>
  <c r="F356" i="2"/>
  <c r="G356" i="2" l="1"/>
  <c r="F357" i="2"/>
  <c r="G357" i="2" l="1"/>
  <c r="F358" i="2"/>
  <c r="G358" i="2" l="1"/>
  <c r="F359" i="2"/>
  <c r="G359" i="2" l="1"/>
  <c r="F360" i="2"/>
  <c r="G360" i="2" l="1"/>
  <c r="F361" i="2"/>
  <c r="G361" i="2" l="1"/>
  <c r="F362" i="2"/>
  <c r="G362" i="2" l="1"/>
  <c r="F363" i="2"/>
  <c r="G363" i="2" l="1"/>
  <c r="F364" i="2"/>
  <c r="G364" i="2" l="1"/>
  <c r="F365" i="2"/>
  <c r="G365" i="2" l="1"/>
  <c r="F366" i="2"/>
  <c r="G366" i="2" l="1"/>
  <c r="F367" i="2"/>
  <c r="G367" i="2" l="1"/>
  <c r="F368" i="2"/>
  <c r="G368" i="2" l="1"/>
  <c r="F369" i="2"/>
  <c r="G369" i="2" l="1"/>
  <c r="F370" i="2"/>
  <c r="G370" i="2" l="1"/>
  <c r="F371" i="2"/>
  <c r="G371" i="2" l="1"/>
  <c r="F372" i="2"/>
  <c r="G372" i="2" l="1"/>
  <c r="F373" i="2"/>
  <c r="G373" i="2" l="1"/>
  <c r="F374" i="2"/>
  <c r="G374" i="2" l="1"/>
  <c r="F375" i="2"/>
  <c r="G375" i="2" l="1"/>
  <c r="F376" i="2"/>
  <c r="G376" i="2" l="1"/>
  <c r="F377" i="2"/>
  <c r="G377" i="2" l="1"/>
  <c r="F378" i="2"/>
  <c r="G378" i="2" l="1"/>
  <c r="F379" i="2"/>
  <c r="G379" i="2" l="1"/>
  <c r="F380" i="2"/>
  <c r="G380" i="2" l="1"/>
  <c r="F381" i="2"/>
  <c r="G381" i="2" l="1"/>
  <c r="F382" i="2"/>
  <c r="G382" i="2" l="1"/>
  <c r="F383" i="2"/>
  <c r="G383" i="2" l="1"/>
  <c r="F384" i="2"/>
  <c r="G384" i="2" l="1"/>
  <c r="F385" i="2"/>
  <c r="G385" i="2" l="1"/>
  <c r="F386" i="2"/>
  <c r="G386" i="2" l="1"/>
  <c r="F387" i="2"/>
  <c r="G387" i="2" l="1"/>
  <c r="F388" i="2"/>
  <c r="G388" i="2" l="1"/>
  <c r="F389" i="2"/>
  <c r="G389" i="2" l="1"/>
  <c r="F390" i="2"/>
  <c r="G390" i="2" l="1"/>
  <c r="F391" i="2"/>
  <c r="G391" i="2" l="1"/>
  <c r="F392" i="2"/>
  <c r="G392" i="2" l="1"/>
  <c r="F393" i="2"/>
  <c r="G393" i="2" l="1"/>
  <c r="F394" i="2"/>
  <c r="G394" i="2" l="1"/>
  <c r="F395" i="2"/>
  <c r="G395" i="2" l="1"/>
  <c r="F396" i="2"/>
  <c r="G396" i="2" l="1"/>
  <c r="F397" i="2"/>
  <c r="G397" i="2" l="1"/>
  <c r="F398" i="2"/>
  <c r="G398" i="2" l="1"/>
  <c r="F399" i="2"/>
  <c r="G399" i="2" l="1"/>
  <c r="F400" i="2"/>
  <c r="G400" i="2" l="1"/>
  <c r="F401" i="2"/>
  <c r="G401" i="2" l="1"/>
  <c r="F402" i="2"/>
  <c r="G402" i="2" l="1"/>
  <c r="F403" i="2"/>
  <c r="G403" i="2" l="1"/>
  <c r="F404" i="2"/>
  <c r="G404" i="2" l="1"/>
  <c r="F405" i="2"/>
  <c r="G405" i="2" l="1"/>
  <c r="F406" i="2"/>
  <c r="G406" i="2" l="1"/>
  <c r="F407" i="2"/>
  <c r="G407" i="2" l="1"/>
  <c r="F408" i="2"/>
  <c r="G408" i="2" l="1"/>
  <c r="F409" i="2"/>
  <c r="G409" i="2" l="1"/>
  <c r="F410" i="2"/>
  <c r="G410" i="2" l="1"/>
  <c r="F411" i="2"/>
  <c r="G411" i="2" l="1"/>
  <c r="F412" i="2"/>
  <c r="G412" i="2" l="1"/>
  <c r="F413" i="2"/>
  <c r="G413" i="2" l="1"/>
  <c r="F414" i="2"/>
  <c r="G414" i="2" l="1"/>
  <c r="F415" i="2"/>
  <c r="G415" i="2" l="1"/>
  <c r="F416" i="2"/>
  <c r="G416" i="2" l="1"/>
  <c r="F417" i="2"/>
  <c r="G417" i="2" l="1"/>
  <c r="F418" i="2"/>
  <c r="G418" i="2" l="1"/>
  <c r="F419" i="2"/>
  <c r="G419" i="2" l="1"/>
  <c r="F420" i="2"/>
  <c r="G420" i="2" l="1"/>
  <c r="F421" i="2"/>
  <c r="G421" i="2" l="1"/>
  <c r="F422" i="2"/>
  <c r="G422" i="2" l="1"/>
  <c r="F423" i="2"/>
  <c r="G423" i="2" l="1"/>
  <c r="F424" i="2"/>
  <c r="G424" i="2" l="1"/>
  <c r="F425" i="2"/>
  <c r="G425" i="2" l="1"/>
  <c r="F426" i="2"/>
  <c r="G426" i="2" l="1"/>
  <c r="F427" i="2"/>
  <c r="G427" i="2" l="1"/>
  <c r="F428" i="2"/>
  <c r="G428" i="2" l="1"/>
  <c r="F429" i="2"/>
  <c r="G429" i="2" l="1"/>
  <c r="F430" i="2"/>
  <c r="G430" i="2" l="1"/>
  <c r="F431" i="2"/>
  <c r="G431" i="2" l="1"/>
  <c r="F432" i="2"/>
  <c r="G432" i="2" l="1"/>
  <c r="F433" i="2"/>
  <c r="G433" i="2" l="1"/>
  <c r="F434" i="2"/>
  <c r="G434" i="2" l="1"/>
  <c r="F435" i="2"/>
  <c r="G435" i="2" l="1"/>
  <c r="F436" i="2"/>
  <c r="G436" i="2" l="1"/>
  <c r="F437" i="2"/>
  <c r="G437" i="2" l="1"/>
  <c r="F438" i="2"/>
  <c r="G438" i="2" l="1"/>
  <c r="F439" i="2"/>
  <c r="G439" i="2" l="1"/>
  <c r="F440" i="2"/>
  <c r="G440" i="2" l="1"/>
  <c r="F441" i="2"/>
  <c r="G441" i="2" l="1"/>
  <c r="F442" i="2"/>
  <c r="G442" i="2" l="1"/>
  <c r="F443" i="2"/>
  <c r="G443" i="2" l="1"/>
  <c r="F444" i="2"/>
  <c r="G444" i="2" l="1"/>
  <c r="F445" i="2"/>
  <c r="G445" i="2" l="1"/>
  <c r="F446" i="2"/>
  <c r="G446" i="2" l="1"/>
  <c r="F447" i="2"/>
  <c r="G447" i="2" l="1"/>
  <c r="F448" i="2"/>
  <c r="G448" i="2" l="1"/>
  <c r="F449" i="2"/>
  <c r="G449" i="2" l="1"/>
  <c r="F450" i="2"/>
  <c r="G450" i="2" l="1"/>
  <c r="F451" i="2"/>
  <c r="G451" i="2" l="1"/>
  <c r="F452" i="2"/>
  <c r="G452" i="2" l="1"/>
  <c r="F453" i="2"/>
  <c r="G453" i="2" l="1"/>
  <c r="F454" i="2"/>
  <c r="G454" i="2" l="1"/>
  <c r="F455" i="2"/>
  <c r="G455" i="2" l="1"/>
  <c r="F456" i="2"/>
  <c r="G456" i="2" l="1"/>
  <c r="F457" i="2"/>
  <c r="G457" i="2" l="1"/>
  <c r="F458" i="2"/>
  <c r="G458" i="2" l="1"/>
  <c r="F459" i="2"/>
  <c r="G459" i="2" l="1"/>
  <c r="F460" i="2"/>
  <c r="G460" i="2" l="1"/>
  <c r="F461" i="2"/>
  <c r="G461" i="2" l="1"/>
  <c r="F462" i="2"/>
  <c r="G462" i="2" l="1"/>
  <c r="F463" i="2"/>
  <c r="G463" i="2" l="1"/>
  <c r="F464" i="2"/>
  <c r="G464" i="2" l="1"/>
  <c r="F465" i="2"/>
  <c r="G465" i="2" l="1"/>
  <c r="F466" i="2"/>
  <c r="G466" i="2" l="1"/>
  <c r="F467" i="2"/>
  <c r="G467" i="2" l="1"/>
  <c r="F468" i="2"/>
  <c r="G468" i="2" l="1"/>
  <c r="F469" i="2"/>
  <c r="G469" i="2" l="1"/>
  <c r="F470" i="2"/>
  <c r="G470" i="2" l="1"/>
  <c r="F471" i="2"/>
  <c r="G471" i="2" l="1"/>
  <c r="F472" i="2"/>
  <c r="G472" i="2" l="1"/>
  <c r="F473" i="2"/>
  <c r="G473" i="2" l="1"/>
  <c r="F474" i="2"/>
  <c r="G474" i="2" l="1"/>
  <c r="F475" i="2"/>
  <c r="G475" i="2" l="1"/>
  <c r="F476" i="2"/>
  <c r="G476" i="2" l="1"/>
  <c r="F477" i="2"/>
  <c r="G477" i="2" l="1"/>
  <c r="F478" i="2"/>
  <c r="G478" i="2" l="1"/>
  <c r="F479" i="2"/>
  <c r="G479" i="2" l="1"/>
  <c r="F480" i="2"/>
  <c r="G480" i="2" l="1"/>
  <c r="F481" i="2"/>
  <c r="G481" i="2" l="1"/>
  <c r="F482" i="2"/>
  <c r="G482" i="2" l="1"/>
  <c r="F483" i="2"/>
  <c r="G483" i="2" l="1"/>
  <c r="F484" i="2"/>
  <c r="G484" i="2" l="1"/>
  <c r="F485" i="2"/>
  <c r="G485" i="2" l="1"/>
  <c r="F486" i="2"/>
  <c r="G486" i="2" l="1"/>
  <c r="F487" i="2"/>
  <c r="G487" i="2" l="1"/>
  <c r="F488" i="2"/>
  <c r="G488" i="2" l="1"/>
  <c r="F489" i="2"/>
  <c r="G489" i="2" l="1"/>
  <c r="F490" i="2"/>
  <c r="G490" i="2" l="1"/>
  <c r="F491" i="2"/>
  <c r="G491" i="2" l="1"/>
  <c r="F492" i="2"/>
  <c r="G492" i="2" l="1"/>
  <c r="F493" i="2"/>
  <c r="G493" i="2" l="1"/>
  <c r="F494" i="2"/>
  <c r="G494" i="2" l="1"/>
  <c r="F495" i="2"/>
  <c r="G495" i="2" l="1"/>
  <c r="F496" i="2"/>
  <c r="G496" i="2" l="1"/>
  <c r="F497" i="2"/>
  <c r="G497" i="2" l="1"/>
  <c r="F498" i="2"/>
  <c r="G498" i="2" l="1"/>
  <c r="F499" i="2"/>
  <c r="G499" i="2" l="1"/>
  <c r="F500" i="2"/>
  <c r="G500" i="2" l="1"/>
  <c r="F501" i="2"/>
  <c r="G501" i="2" l="1"/>
  <c r="F502" i="2"/>
  <c r="G502" i="2" l="1"/>
  <c r="F503" i="2"/>
  <c r="G503" i="2" l="1"/>
  <c r="F504" i="2"/>
  <c r="G504" i="2" l="1"/>
  <c r="F505" i="2"/>
  <c r="G505" i="2" l="1"/>
  <c r="F506" i="2"/>
  <c r="G506" i="2" l="1"/>
  <c r="F507" i="2"/>
  <c r="G507" i="2" l="1"/>
  <c r="F508" i="2"/>
  <c r="G508" i="2" l="1"/>
  <c r="F509" i="2"/>
  <c r="G509" i="2" l="1"/>
  <c r="F510" i="2"/>
  <c r="G510" i="2" l="1"/>
  <c r="F511" i="2"/>
  <c r="G511" i="2" l="1"/>
  <c r="F512" i="2"/>
  <c r="G512" i="2" l="1"/>
  <c r="F513" i="2"/>
  <c r="G513" i="2" l="1"/>
  <c r="F514" i="2"/>
  <c r="G514" i="2" l="1"/>
  <c r="F515" i="2"/>
  <c r="G515" i="2" l="1"/>
  <c r="F516" i="2"/>
  <c r="G516" i="2" l="1"/>
  <c r="F517" i="2"/>
  <c r="G517" i="2" l="1"/>
  <c r="F518" i="2"/>
  <c r="G518" i="2" l="1"/>
  <c r="F519" i="2"/>
  <c r="G519" i="2" l="1"/>
  <c r="F520" i="2"/>
  <c r="G520" i="2" l="1"/>
  <c r="F521" i="2"/>
  <c r="G521" i="2" l="1"/>
  <c r="F522" i="2"/>
  <c r="G522" i="2" l="1"/>
  <c r="F523" i="2"/>
  <c r="G523" i="2" l="1"/>
  <c r="F524" i="2"/>
  <c r="G524" i="2" l="1"/>
  <c r="F525" i="2"/>
  <c r="G525" i="2" l="1"/>
  <c r="F526" i="2"/>
  <c r="G526" i="2" l="1"/>
  <c r="F527" i="2"/>
  <c r="G527" i="2" l="1"/>
  <c r="F528" i="2"/>
  <c r="G528" i="2" l="1"/>
  <c r="F529" i="2"/>
  <c r="G529" i="2" l="1"/>
  <c r="F530" i="2"/>
  <c r="G530" i="2" l="1"/>
  <c r="F531" i="2"/>
  <c r="G531" i="2" l="1"/>
  <c r="F532" i="2"/>
  <c r="G532" i="2" l="1"/>
  <c r="F533" i="2"/>
  <c r="G533" i="2" l="1"/>
  <c r="F534" i="2"/>
  <c r="G534" i="2" l="1"/>
  <c r="F535" i="2"/>
  <c r="G535" i="2" l="1"/>
  <c r="F536" i="2"/>
  <c r="G536" i="2" l="1"/>
  <c r="F537" i="2"/>
  <c r="G537" i="2" l="1"/>
  <c r="F538" i="2"/>
  <c r="G538" i="2" l="1"/>
  <c r="F539" i="2"/>
  <c r="G539" i="2" l="1"/>
  <c r="F540" i="2"/>
  <c r="G540" i="2" l="1"/>
  <c r="F541" i="2"/>
  <c r="G541" i="2" l="1"/>
  <c r="F542" i="2"/>
  <c r="G542" i="2" l="1"/>
  <c r="F543" i="2"/>
  <c r="G543" i="2" l="1"/>
  <c r="F544" i="2"/>
  <c r="G544" i="2" l="1"/>
  <c r="F545" i="2"/>
  <c r="G545" i="2" l="1"/>
  <c r="F546" i="2"/>
  <c r="G546" i="2" l="1"/>
  <c r="F547" i="2"/>
  <c r="G547" i="2" l="1"/>
  <c r="F548" i="2"/>
  <c r="G548" i="2" l="1"/>
  <c r="F549" i="2"/>
  <c r="G549" i="2" l="1"/>
  <c r="F550" i="2"/>
  <c r="G550" i="2" l="1"/>
  <c r="F551" i="2"/>
  <c r="G551" i="2" l="1"/>
  <c r="F552" i="2"/>
  <c r="G552" i="2" l="1"/>
  <c r="F553" i="2"/>
  <c r="F554" i="2" l="1"/>
  <c r="G553" i="2"/>
  <c r="F555" i="2" l="1"/>
  <c r="G554" i="2"/>
  <c r="G555" i="2" l="1"/>
  <c r="F556" i="2"/>
  <c r="G556" i="2" l="1"/>
  <c r="F557" i="2"/>
  <c r="F558" i="2" l="1"/>
  <c r="G557" i="2"/>
  <c r="F559" i="2" l="1"/>
  <c r="G558" i="2"/>
  <c r="G559" i="2" l="1"/>
  <c r="F560" i="2"/>
  <c r="G560" i="2" l="1"/>
  <c r="F561" i="2"/>
  <c r="F562" i="2" l="1"/>
  <c r="G561" i="2"/>
  <c r="F563" i="2" l="1"/>
  <c r="G562" i="2"/>
  <c r="G563" i="2" l="1"/>
  <c r="F564" i="2"/>
  <c r="G564" i="2" l="1"/>
  <c r="F565" i="2"/>
  <c r="F566" i="2" l="1"/>
  <c r="G565" i="2"/>
  <c r="F567" i="2" l="1"/>
  <c r="G566" i="2"/>
  <c r="G567" i="2" l="1"/>
  <c r="F568" i="2"/>
  <c r="G568" i="2" l="1"/>
  <c r="F569" i="2"/>
  <c r="F570" i="2" l="1"/>
  <c r="G569" i="2"/>
  <c r="F571" i="2" l="1"/>
  <c r="G570" i="2"/>
  <c r="G571" i="2" l="1"/>
  <c r="F572" i="2"/>
  <c r="G572" i="2" l="1"/>
  <c r="F573" i="2"/>
  <c r="G573" i="2" l="1"/>
  <c r="F574" i="2"/>
  <c r="G574" i="2" l="1"/>
  <c r="F575" i="2"/>
  <c r="G575" i="2" l="1"/>
  <c r="F576" i="2"/>
  <c r="G576" i="2" l="1"/>
  <c r="F577" i="2"/>
  <c r="G577" i="2" l="1"/>
  <c r="F578" i="2"/>
  <c r="G578" i="2" l="1"/>
  <c r="F579" i="2"/>
  <c r="G579" i="2" l="1"/>
  <c r="F580" i="2"/>
  <c r="G580" i="2" l="1"/>
  <c r="F581" i="2"/>
  <c r="G581" i="2" l="1"/>
  <c r="F582" i="2"/>
  <c r="G582" i="2" l="1"/>
  <c r="F583" i="2"/>
  <c r="G583" i="2" l="1"/>
  <c r="F584" i="2"/>
  <c r="G584" i="2" l="1"/>
  <c r="F585" i="2"/>
  <c r="G585" i="2" l="1"/>
  <c r="F586" i="2"/>
  <c r="G586" i="2" l="1"/>
  <c r="F587" i="2"/>
  <c r="G587" i="2" l="1"/>
  <c r="F588" i="2"/>
  <c r="G588" i="2" l="1"/>
  <c r="F589" i="2"/>
  <c r="G589" i="2" l="1"/>
  <c r="F590" i="2"/>
  <c r="G590" i="2" l="1"/>
  <c r="F591" i="2"/>
  <c r="G591" i="2" l="1"/>
  <c r="F592" i="2"/>
  <c r="G592" i="2" l="1"/>
  <c r="F593" i="2"/>
  <c r="G593" i="2" l="1"/>
  <c r="F594" i="2"/>
  <c r="G594" i="2" l="1"/>
  <c r="F595" i="2"/>
  <c r="G595" i="2" l="1"/>
  <c r="F596" i="2"/>
  <c r="G596" i="2" l="1"/>
  <c r="F597" i="2"/>
  <c r="G597" i="2" l="1"/>
  <c r="F598" i="2"/>
  <c r="G598" i="2" l="1"/>
  <c r="F599" i="2"/>
  <c r="G599" i="2" l="1"/>
  <c r="F600" i="2"/>
  <c r="G600" i="2" l="1"/>
  <c r="F601" i="2"/>
  <c r="G601" i="2" l="1"/>
  <c r="F602" i="2"/>
  <c r="G602" i="2" l="1"/>
  <c r="F603" i="2"/>
  <c r="G603" i="2" l="1"/>
  <c r="F604" i="2"/>
  <c r="G604" i="2" l="1"/>
  <c r="F605" i="2"/>
  <c r="G605" i="2" l="1"/>
  <c r="F606" i="2"/>
  <c r="G606" i="2" l="1"/>
  <c r="F607" i="2"/>
  <c r="G607" i="2" l="1"/>
  <c r="F608" i="2"/>
  <c r="G608" i="2" l="1"/>
  <c r="F609" i="2"/>
  <c r="G609" i="2" l="1"/>
  <c r="F610" i="2"/>
  <c r="G610" i="2" l="1"/>
  <c r="F611" i="2"/>
  <c r="G611" i="2" l="1"/>
  <c r="F612" i="2"/>
  <c r="G612" i="2" l="1"/>
  <c r="F613" i="2"/>
  <c r="G613" i="2" l="1"/>
  <c r="F614" i="2"/>
  <c r="G614" i="2" l="1"/>
  <c r="F615" i="2"/>
  <c r="G615" i="2" l="1"/>
  <c r="F616" i="2"/>
  <c r="G616" i="2" l="1"/>
  <c r="F617" i="2"/>
  <c r="G617" i="2" l="1"/>
  <c r="F618" i="2"/>
  <c r="G618" i="2" l="1"/>
  <c r="F619" i="2"/>
  <c r="G619" i="2" l="1"/>
  <c r="F620" i="2"/>
  <c r="G620" i="2" l="1"/>
  <c r="F621" i="2"/>
  <c r="G621" i="2" l="1"/>
  <c r="F622" i="2"/>
  <c r="G622" i="2" l="1"/>
  <c r="F623" i="2"/>
  <c r="G623" i="2" l="1"/>
  <c r="F624" i="2"/>
  <c r="G624" i="2" l="1"/>
  <c r="F625" i="2"/>
  <c r="G625" i="2" l="1"/>
  <c r="F626" i="2"/>
  <c r="G626" i="2" l="1"/>
  <c r="F627" i="2"/>
  <c r="G627" i="2" l="1"/>
  <c r="F628" i="2"/>
  <c r="G628" i="2" l="1"/>
  <c r="F629" i="2"/>
  <c r="G629" i="2" l="1"/>
  <c r="F630" i="2"/>
  <c r="G630" i="2" l="1"/>
  <c r="F631" i="2"/>
  <c r="G631" i="2" l="1"/>
  <c r="F632" i="2"/>
  <c r="G632" i="2" l="1"/>
  <c r="F633" i="2"/>
  <c r="G633" i="2" l="1"/>
  <c r="F634" i="2"/>
  <c r="G634" i="2" l="1"/>
  <c r="F635" i="2"/>
  <c r="G635" i="2" l="1"/>
  <c r="F636" i="2"/>
  <c r="G636" i="2" l="1"/>
  <c r="F637" i="2"/>
  <c r="G637" i="2" l="1"/>
  <c r="F638" i="2"/>
  <c r="G638" i="2" l="1"/>
  <c r="F639" i="2"/>
  <c r="G639" i="2" l="1"/>
  <c r="F640" i="2"/>
  <c r="G640" i="2" l="1"/>
  <c r="F641" i="2"/>
  <c r="G641" i="2" l="1"/>
  <c r="F642" i="2"/>
  <c r="G642" i="2" l="1"/>
  <c r="F643" i="2"/>
  <c r="G643" i="2" l="1"/>
  <c r="F644" i="2"/>
  <c r="G644" i="2" l="1"/>
  <c r="F645" i="2"/>
  <c r="G645" i="2" l="1"/>
  <c r="F646" i="2"/>
  <c r="G646" i="2" l="1"/>
  <c r="F647" i="2"/>
  <c r="G647" i="2" l="1"/>
  <c r="F648" i="2"/>
  <c r="G648" i="2" l="1"/>
  <c r="F649" i="2"/>
  <c r="G649" i="2" l="1"/>
  <c r="F650" i="2"/>
  <c r="G650" i="2" l="1"/>
  <c r="F651" i="2"/>
  <c r="G651" i="2" l="1"/>
  <c r="F652" i="2"/>
  <c r="G652" i="2" l="1"/>
  <c r="F653" i="2"/>
  <c r="G653" i="2" l="1"/>
  <c r="F654" i="2"/>
  <c r="G654" i="2" l="1"/>
  <c r="F655" i="2"/>
  <c r="G655" i="2" l="1"/>
  <c r="F656" i="2"/>
  <c r="G656" i="2" l="1"/>
  <c r="F657" i="2"/>
  <c r="G657" i="2" l="1"/>
  <c r="F658" i="2"/>
  <c r="G658" i="2" l="1"/>
  <c r="F659" i="2"/>
  <c r="G659" i="2" l="1"/>
  <c r="F660" i="2"/>
  <c r="G660" i="2" l="1"/>
  <c r="F661" i="2"/>
  <c r="G661" i="2" l="1"/>
  <c r="F662" i="2"/>
  <c r="G662" i="2" l="1"/>
  <c r="F663" i="2"/>
  <c r="G663" i="2" l="1"/>
  <c r="F664" i="2"/>
  <c r="G664" i="2" l="1"/>
  <c r="F665" i="2"/>
  <c r="G665" i="2" l="1"/>
  <c r="F666" i="2"/>
  <c r="G666" i="2" l="1"/>
  <c r="F667" i="2"/>
  <c r="G667" i="2" l="1"/>
  <c r="F668" i="2"/>
  <c r="G668" i="2" l="1"/>
  <c r="F669" i="2"/>
  <c r="G669" i="2" l="1"/>
  <c r="F670" i="2"/>
  <c r="G670" i="2" l="1"/>
  <c r="F671" i="2"/>
  <c r="G671" i="2" l="1"/>
  <c r="F672" i="2"/>
  <c r="G672" i="2" l="1"/>
  <c r="F673" i="2"/>
  <c r="G673" i="2" l="1"/>
  <c r="F674" i="2"/>
  <c r="G674" i="2" l="1"/>
  <c r="F675" i="2"/>
  <c r="G675" i="2" l="1"/>
  <c r="F676" i="2"/>
  <c r="G676" i="2" l="1"/>
  <c r="F677" i="2"/>
  <c r="G677" i="2" l="1"/>
  <c r="F678" i="2"/>
  <c r="G678" i="2" l="1"/>
  <c r="F679" i="2"/>
  <c r="G679" i="2" l="1"/>
  <c r="F680" i="2"/>
  <c r="G680" i="2" l="1"/>
  <c r="F681" i="2"/>
  <c r="G681" i="2" l="1"/>
  <c r="F682" i="2"/>
  <c r="G682" i="2" l="1"/>
  <c r="F683" i="2"/>
  <c r="G683" i="2" l="1"/>
  <c r="F684" i="2"/>
  <c r="G684" i="2" l="1"/>
  <c r="F685" i="2"/>
  <c r="G685" i="2" l="1"/>
  <c r="F686" i="2"/>
  <c r="G686" i="2" l="1"/>
  <c r="F687" i="2"/>
  <c r="G687" i="2" l="1"/>
  <c r="F688" i="2"/>
  <c r="G688" i="2" l="1"/>
  <c r="F689" i="2"/>
  <c r="G689" i="2" l="1"/>
  <c r="F690" i="2"/>
  <c r="G690" i="2" l="1"/>
  <c r="F691" i="2"/>
  <c r="G691" i="2" l="1"/>
  <c r="F692" i="2"/>
  <c r="G692" i="2" l="1"/>
  <c r="F693" i="2"/>
  <c r="G693" i="2" l="1"/>
  <c r="F694" i="2"/>
  <c r="G694" i="2" l="1"/>
  <c r="F695" i="2"/>
  <c r="G695" i="2" l="1"/>
  <c r="F696" i="2"/>
  <c r="G696" i="2" l="1"/>
  <c r="F697" i="2"/>
  <c r="G697" i="2" l="1"/>
  <c r="F698" i="2"/>
  <c r="G698" i="2" l="1"/>
  <c r="F699" i="2"/>
  <c r="G699" i="2" l="1"/>
  <c r="F700" i="2"/>
  <c r="G700" i="2" l="1"/>
  <c r="F701" i="2"/>
  <c r="G701" i="2" l="1"/>
  <c r="F702" i="2"/>
  <c r="G702" i="2" l="1"/>
  <c r="F703" i="2"/>
  <c r="G703" i="2" l="1"/>
  <c r="F704" i="2"/>
  <c r="G704" i="2" l="1"/>
  <c r="F705" i="2"/>
  <c r="G705" i="2" l="1"/>
  <c r="F706" i="2"/>
  <c r="G706" i="2" l="1"/>
  <c r="F707" i="2"/>
  <c r="G707" i="2" l="1"/>
  <c r="F708" i="2"/>
  <c r="G708" i="2" l="1"/>
  <c r="F709" i="2"/>
  <c r="G709" i="2" l="1"/>
  <c r="F710" i="2"/>
  <c r="G710" i="2" l="1"/>
  <c r="F711" i="2"/>
  <c r="G711" i="2" l="1"/>
  <c r="F712" i="2"/>
  <c r="G712" i="2" l="1"/>
  <c r="F713" i="2"/>
  <c r="G713" i="2" l="1"/>
  <c r="F714" i="2"/>
  <c r="G714" i="2" l="1"/>
  <c r="F715" i="2"/>
  <c r="G715" i="2" l="1"/>
  <c r="F716" i="2"/>
  <c r="G716" i="2" l="1"/>
  <c r="F717" i="2"/>
  <c r="G717" i="2" l="1"/>
  <c r="F718" i="2"/>
  <c r="G718" i="2" l="1"/>
  <c r="F719" i="2"/>
  <c r="G719" i="2" l="1"/>
  <c r="F720" i="2"/>
  <c r="G720" i="2" l="1"/>
  <c r="F721" i="2"/>
  <c r="G721" i="2" l="1"/>
  <c r="F722" i="2"/>
  <c r="G722" i="2" l="1"/>
  <c r="F723" i="2"/>
  <c r="G723" i="2" l="1"/>
  <c r="F724" i="2"/>
  <c r="G724" i="2" l="1"/>
  <c r="F725" i="2"/>
  <c r="G725" i="2" l="1"/>
  <c r="F726" i="2"/>
  <c r="G726" i="2" l="1"/>
  <c r="F727" i="2"/>
  <c r="G727" i="2" l="1"/>
  <c r="F728" i="2"/>
  <c r="G728" i="2" l="1"/>
  <c r="F729" i="2"/>
  <c r="G729" i="2" l="1"/>
  <c r="F730" i="2"/>
  <c r="G730" i="2" l="1"/>
  <c r="F731" i="2"/>
  <c r="G731" i="2" l="1"/>
  <c r="F732" i="2"/>
  <c r="G732" i="2" l="1"/>
  <c r="F733" i="2"/>
  <c r="G733" i="2" l="1"/>
  <c r="F734" i="2"/>
  <c r="G734" i="2" l="1"/>
  <c r="F735" i="2"/>
  <c r="G735" i="2" l="1"/>
  <c r="F736" i="2"/>
  <c r="G736" i="2" l="1"/>
  <c r="F737" i="2"/>
  <c r="G737" i="2" l="1"/>
  <c r="F738" i="2"/>
  <c r="G738" i="2" l="1"/>
  <c r="F739" i="2"/>
  <c r="G739" i="2" l="1"/>
  <c r="F740" i="2"/>
  <c r="G740" i="2" l="1"/>
  <c r="F741" i="2"/>
  <c r="G741" i="2" l="1"/>
  <c r="F742" i="2"/>
  <c r="G742" i="2" l="1"/>
  <c r="F743" i="2"/>
  <c r="G743" i="2" l="1"/>
  <c r="F744" i="2"/>
  <c r="G744" i="2" l="1"/>
  <c r="F745" i="2"/>
  <c r="G745" i="2" l="1"/>
  <c r="F746" i="2"/>
  <c r="G746" i="2" l="1"/>
  <c r="F747" i="2"/>
  <c r="G747" i="2" l="1"/>
  <c r="F748" i="2"/>
  <c r="G748" i="2" l="1"/>
  <c r="F749" i="2"/>
  <c r="G749" i="2" l="1"/>
  <c r="F750" i="2"/>
  <c r="G750" i="2" l="1"/>
  <c r="F751" i="2"/>
  <c r="G751" i="2" l="1"/>
  <c r="F752" i="2"/>
  <c r="G752" i="2" l="1"/>
  <c r="F753" i="2"/>
  <c r="G753" i="2" l="1"/>
  <c r="F754" i="2"/>
  <c r="G754" i="2" l="1"/>
  <c r="F755" i="2"/>
  <c r="G755" i="2" l="1"/>
  <c r="F756" i="2"/>
  <c r="G756" i="2" l="1"/>
  <c r="F757" i="2"/>
  <c r="G757" i="2" l="1"/>
  <c r="F758" i="2"/>
  <c r="G758" i="2" l="1"/>
  <c r="F759" i="2"/>
  <c r="G759" i="2" l="1"/>
  <c r="F760" i="2"/>
  <c r="G760" i="2" l="1"/>
  <c r="F761" i="2"/>
  <c r="G761" i="2" l="1"/>
  <c r="F762" i="2"/>
  <c r="G762" i="2" l="1"/>
  <c r="F763" i="2"/>
  <c r="G763" i="2" l="1"/>
  <c r="F764" i="2"/>
  <c r="G764" i="2" l="1"/>
  <c r="F765" i="2"/>
  <c r="G765" i="2" l="1"/>
  <c r="F766" i="2"/>
  <c r="G766" i="2" l="1"/>
  <c r="F767" i="2"/>
  <c r="G767" i="2" l="1"/>
  <c r="F768" i="2"/>
  <c r="G768" i="2" l="1"/>
  <c r="F769" i="2"/>
  <c r="G769" i="2" l="1"/>
  <c r="F770" i="2"/>
  <c r="G770" i="2" l="1"/>
  <c r="F771" i="2"/>
  <c r="G771" i="2" l="1"/>
  <c r="F772" i="2"/>
  <c r="G772" i="2" l="1"/>
  <c r="F773" i="2"/>
  <c r="G773" i="2" l="1"/>
  <c r="F774" i="2"/>
  <c r="G774" i="2" l="1"/>
  <c r="F775" i="2"/>
  <c r="G775" i="2" l="1"/>
  <c r="F776" i="2"/>
  <c r="G776" i="2" l="1"/>
  <c r="F777" i="2"/>
  <c r="G777" i="2" l="1"/>
  <c r="F778" i="2"/>
  <c r="G778" i="2" l="1"/>
  <c r="F779" i="2"/>
  <c r="G779" i="2" l="1"/>
  <c r="F780" i="2"/>
  <c r="G780" i="2" l="1"/>
  <c r="F781" i="2"/>
  <c r="G781" i="2" l="1"/>
  <c r="F782" i="2"/>
  <c r="G782" i="2" l="1"/>
  <c r="F783" i="2"/>
  <c r="G783" i="2" l="1"/>
  <c r="F784" i="2"/>
  <c r="F785" i="2" l="1"/>
  <c r="G784" i="2"/>
  <c r="F786" i="2" l="1"/>
  <c r="G785" i="2"/>
  <c r="G786" i="2" l="1"/>
  <c r="F787" i="2"/>
  <c r="G787" i="2" l="1"/>
  <c r="F788" i="2"/>
  <c r="F789" i="2" l="1"/>
  <c r="G788" i="2"/>
  <c r="F790" i="2" l="1"/>
  <c r="G789" i="2"/>
  <c r="G790" i="2" l="1"/>
  <c r="F791" i="2"/>
  <c r="G791" i="2" l="1"/>
  <c r="F792" i="2"/>
  <c r="F793" i="2" l="1"/>
  <c r="G792" i="2"/>
  <c r="F794" i="2" l="1"/>
  <c r="G793" i="2"/>
  <c r="G794" i="2" l="1"/>
  <c r="F795" i="2"/>
  <c r="G795" i="2" l="1"/>
  <c r="F796" i="2"/>
  <c r="F797" i="2" l="1"/>
  <c r="G796" i="2"/>
  <c r="F798" i="2" l="1"/>
  <c r="G797" i="2"/>
  <c r="G798" i="2" l="1"/>
  <c r="F799" i="2"/>
  <c r="G799" i="2" l="1"/>
  <c r="F800" i="2"/>
  <c r="F801" i="2" l="1"/>
  <c r="G800" i="2"/>
  <c r="F802" i="2" l="1"/>
  <c r="G801" i="2"/>
  <c r="G802" i="2" l="1"/>
  <c r="F803" i="2"/>
  <c r="G803" i="2" l="1"/>
  <c r="F804" i="2"/>
  <c r="F805" i="2" l="1"/>
  <c r="G804" i="2"/>
  <c r="F806" i="2" l="1"/>
  <c r="G805" i="2"/>
  <c r="G806" i="2" l="1"/>
  <c r="F807" i="2"/>
  <c r="G807" i="2" l="1"/>
  <c r="F808" i="2"/>
  <c r="F809" i="2" l="1"/>
  <c r="G808" i="2"/>
  <c r="F810" i="2" l="1"/>
  <c r="G809" i="2"/>
  <c r="G810" i="2" l="1"/>
  <c r="F811" i="2"/>
  <c r="G811" i="2" l="1"/>
  <c r="F812" i="2"/>
  <c r="F813" i="2" l="1"/>
  <c r="G812" i="2"/>
  <c r="F814" i="2" l="1"/>
  <c r="G813" i="2"/>
  <c r="G814" i="2" l="1"/>
  <c r="F815" i="2"/>
  <c r="G815" i="2" l="1"/>
  <c r="F816" i="2"/>
  <c r="F817" i="2" l="1"/>
  <c r="G816" i="2"/>
  <c r="F818" i="2" l="1"/>
  <c r="G817" i="2"/>
  <c r="G818" i="2" l="1"/>
  <c r="F819" i="2"/>
  <c r="G819" i="2" l="1"/>
  <c r="F820" i="2"/>
  <c r="F821" i="2" l="1"/>
  <c r="G820" i="2"/>
  <c r="F822" i="2" l="1"/>
  <c r="G821" i="2"/>
  <c r="G822" i="2" l="1"/>
  <c r="F823" i="2"/>
  <c r="G823" i="2" l="1"/>
  <c r="F824" i="2"/>
  <c r="F825" i="2" l="1"/>
  <c r="G824" i="2"/>
  <c r="F826" i="2" l="1"/>
  <c r="G825" i="2"/>
  <c r="G826" i="2" l="1"/>
  <c r="F827" i="2"/>
  <c r="G827" i="2" l="1"/>
  <c r="F828" i="2"/>
  <c r="F829" i="2" l="1"/>
  <c r="G828" i="2"/>
  <c r="F830" i="2" l="1"/>
  <c r="G829" i="2"/>
  <c r="G830" i="2" l="1"/>
  <c r="F831" i="2"/>
  <c r="G831" i="2" l="1"/>
  <c r="F832" i="2"/>
  <c r="F833" i="2" l="1"/>
  <c r="G832" i="2"/>
  <c r="F834" i="2" l="1"/>
  <c r="G833" i="2"/>
  <c r="G834" i="2" l="1"/>
  <c r="F835" i="2"/>
  <c r="G835" i="2" l="1"/>
  <c r="F836" i="2"/>
  <c r="G836" i="2" l="1"/>
  <c r="F837" i="2"/>
  <c r="G837" i="2" l="1"/>
  <c r="F838" i="2"/>
  <c r="G838" i="2" l="1"/>
  <c r="F839" i="2"/>
  <c r="G839" i="2" l="1"/>
  <c r="F840" i="2"/>
  <c r="G840" i="2" l="1"/>
  <c r="F841" i="2"/>
  <c r="G841" i="2" l="1"/>
  <c r="F842" i="2"/>
  <c r="G842" i="2" l="1"/>
  <c r="F843" i="2"/>
  <c r="G843" i="2" l="1"/>
  <c r="F844" i="2"/>
  <c r="G844" i="2" l="1"/>
  <c r="F845" i="2"/>
  <c r="G845" i="2" l="1"/>
  <c r="F846" i="2"/>
  <c r="G846" i="2" l="1"/>
  <c r="F847" i="2"/>
  <c r="G847" i="2" l="1"/>
  <c r="F848" i="2"/>
  <c r="G848" i="2" l="1"/>
  <c r="F849" i="2"/>
  <c r="G849" i="2" l="1"/>
  <c r="F850" i="2"/>
  <c r="G850" i="2" l="1"/>
  <c r="F851" i="2"/>
  <c r="G851" i="2" l="1"/>
  <c r="F852" i="2"/>
  <c r="G852" i="2" l="1"/>
  <c r="F853" i="2"/>
  <c r="G853" i="2" l="1"/>
  <c r="F854" i="2"/>
  <c r="G854" i="2" l="1"/>
  <c r="F855" i="2"/>
  <c r="G855" i="2" l="1"/>
  <c r="F856" i="2"/>
  <c r="G856" i="2" l="1"/>
  <c r="F857" i="2"/>
  <c r="G857" i="2" l="1"/>
  <c r="F858" i="2"/>
  <c r="G858" i="2" l="1"/>
  <c r="F859" i="2"/>
  <c r="G859" i="2" l="1"/>
  <c r="F860" i="2"/>
  <c r="G860" i="2" l="1"/>
  <c r="F861" i="2"/>
  <c r="G861" i="2" l="1"/>
  <c r="F862" i="2"/>
  <c r="G862" i="2" l="1"/>
  <c r="F863" i="2"/>
  <c r="G863" i="2" l="1"/>
  <c r="F864" i="2"/>
  <c r="G864" i="2" l="1"/>
  <c r="F865" i="2"/>
  <c r="G865" i="2" l="1"/>
  <c r="F866" i="2"/>
  <c r="G866" i="2" l="1"/>
  <c r="F867" i="2"/>
  <c r="G867" i="2" l="1"/>
  <c r="F868" i="2"/>
  <c r="G868" i="2" l="1"/>
  <c r="F869" i="2"/>
  <c r="G869" i="2" l="1"/>
  <c r="F870" i="2"/>
  <c r="G870" i="2" l="1"/>
  <c r="F871" i="2"/>
  <c r="G871" i="2" l="1"/>
  <c r="F872" i="2"/>
  <c r="G872" i="2" l="1"/>
  <c r="F873" i="2"/>
  <c r="G873" i="2" l="1"/>
  <c r="F874" i="2"/>
  <c r="G874" i="2" l="1"/>
  <c r="F875" i="2"/>
  <c r="G875" i="2" l="1"/>
  <c r="F876" i="2"/>
  <c r="G876" i="2" l="1"/>
  <c r="F877" i="2"/>
  <c r="G877" i="2" l="1"/>
  <c r="F878" i="2"/>
  <c r="G878" i="2" l="1"/>
  <c r="F879" i="2"/>
  <c r="G879" i="2" l="1"/>
  <c r="F880" i="2"/>
  <c r="G880" i="2" l="1"/>
  <c r="F881" i="2"/>
  <c r="G881" i="2" l="1"/>
  <c r="F882" i="2"/>
  <c r="G882" i="2" l="1"/>
  <c r="F883" i="2"/>
  <c r="G883" i="2" l="1"/>
  <c r="F884" i="2"/>
  <c r="G884" i="2" l="1"/>
  <c r="F885" i="2"/>
  <c r="G885" i="2" l="1"/>
  <c r="F886" i="2"/>
  <c r="G886" i="2" l="1"/>
  <c r="F887" i="2"/>
  <c r="G887" i="2" l="1"/>
  <c r="F888" i="2"/>
  <c r="G888" i="2" l="1"/>
  <c r="F889" i="2"/>
  <c r="G889" i="2" l="1"/>
  <c r="F890" i="2"/>
  <c r="G890" i="2" l="1"/>
  <c r="F891" i="2"/>
  <c r="G891" i="2" l="1"/>
  <c r="F892" i="2"/>
  <c r="G892" i="2" l="1"/>
  <c r="F893" i="2"/>
  <c r="G893" i="2" l="1"/>
  <c r="F894" i="2"/>
  <c r="G894" i="2" l="1"/>
  <c r="F895" i="2"/>
  <c r="G895" i="2" l="1"/>
  <c r="F896" i="2"/>
  <c r="G896" i="2" l="1"/>
  <c r="F897" i="2"/>
  <c r="G897" i="2" l="1"/>
  <c r="F898" i="2"/>
  <c r="G898" i="2" l="1"/>
  <c r="F899" i="2"/>
  <c r="G899" i="2" l="1"/>
  <c r="F900" i="2"/>
  <c r="G900" i="2" l="1"/>
  <c r="F901" i="2"/>
  <c r="G901" i="2" l="1"/>
  <c r="F902" i="2"/>
  <c r="G902" i="2" l="1"/>
  <c r="F903" i="2"/>
  <c r="G903" i="2" l="1"/>
  <c r="F904" i="2"/>
  <c r="G904" i="2" l="1"/>
  <c r="F905" i="2"/>
  <c r="G905" i="2" l="1"/>
  <c r="F906" i="2"/>
  <c r="G906" i="2" l="1"/>
  <c r="F907" i="2"/>
  <c r="G907" i="2" l="1"/>
  <c r="F908" i="2"/>
  <c r="G908" i="2" l="1"/>
  <c r="F909" i="2"/>
  <c r="G909" i="2" l="1"/>
  <c r="F910" i="2"/>
  <c r="G910" i="2" l="1"/>
  <c r="F911" i="2"/>
  <c r="G911" i="2" l="1"/>
  <c r="F912" i="2"/>
  <c r="G912" i="2" l="1"/>
  <c r="F913" i="2"/>
  <c r="G913" i="2" l="1"/>
  <c r="F914" i="2"/>
  <c r="G914" i="2" l="1"/>
  <c r="F915" i="2"/>
  <c r="G915" i="2" l="1"/>
  <c r="F916" i="2"/>
  <c r="G916" i="2" l="1"/>
  <c r="F917" i="2"/>
  <c r="G917" i="2" l="1"/>
  <c r="F918" i="2"/>
  <c r="G918" i="2" l="1"/>
  <c r="F919" i="2"/>
  <c r="G919" i="2" l="1"/>
  <c r="F920" i="2"/>
  <c r="G920" i="2" l="1"/>
  <c r="F921" i="2"/>
  <c r="G921" i="2" l="1"/>
  <c r="F922" i="2"/>
  <c r="G922" i="2" l="1"/>
  <c r="F923" i="2"/>
  <c r="G923" i="2" l="1"/>
  <c r="F924" i="2"/>
  <c r="G924" i="2" l="1"/>
  <c r="F925" i="2"/>
  <c r="G925" i="2" l="1"/>
  <c r="F926" i="2"/>
  <c r="G926" i="2" l="1"/>
  <c r="F927" i="2"/>
  <c r="G927" i="2" l="1"/>
  <c r="F928" i="2"/>
  <c r="G928" i="2" l="1"/>
  <c r="F929" i="2"/>
  <c r="G929" i="2" l="1"/>
  <c r="F930" i="2"/>
  <c r="G930" i="2" l="1"/>
  <c r="F931" i="2"/>
  <c r="G931" i="2" l="1"/>
  <c r="F932" i="2"/>
  <c r="G932" i="2" l="1"/>
  <c r="F933" i="2"/>
  <c r="G933" i="2" l="1"/>
  <c r="F934" i="2"/>
  <c r="G934" i="2" l="1"/>
  <c r="F935" i="2"/>
  <c r="G935" i="2" l="1"/>
  <c r="F936" i="2"/>
  <c r="G936" i="2" l="1"/>
  <c r="F937" i="2"/>
  <c r="G937" i="2" l="1"/>
  <c r="F938" i="2"/>
  <c r="G938" i="2" l="1"/>
  <c r="F939" i="2"/>
  <c r="G939" i="2" l="1"/>
  <c r="F940" i="2"/>
  <c r="G940" i="2" l="1"/>
  <c r="F941" i="2"/>
  <c r="G941" i="2" l="1"/>
  <c r="F942" i="2"/>
  <c r="G942" i="2" l="1"/>
  <c r="F943" i="2"/>
  <c r="G943" i="2" l="1"/>
  <c r="F944" i="2"/>
  <c r="G944" i="2" l="1"/>
  <c r="F945" i="2"/>
  <c r="G945" i="2" l="1"/>
  <c r="F946" i="2"/>
  <c r="G946" i="2" l="1"/>
  <c r="F947" i="2"/>
  <c r="G947" i="2" l="1"/>
  <c r="F948" i="2"/>
  <c r="G948" i="2" l="1"/>
  <c r="F949" i="2"/>
  <c r="G949" i="2" l="1"/>
  <c r="F950" i="2"/>
  <c r="G950" i="2" l="1"/>
  <c r="F951" i="2"/>
  <c r="G951" i="2" l="1"/>
  <c r="F952" i="2"/>
  <c r="G952" i="2" l="1"/>
  <c r="F953" i="2"/>
  <c r="G953" i="2" l="1"/>
  <c r="F954" i="2"/>
  <c r="G954" i="2" l="1"/>
  <c r="F955" i="2"/>
  <c r="G955" i="2" l="1"/>
  <c r="F956" i="2"/>
  <c r="G956" i="2" l="1"/>
  <c r="F957" i="2"/>
  <c r="G957" i="2" l="1"/>
  <c r="F958" i="2"/>
  <c r="G958" i="2" l="1"/>
  <c r="F959" i="2"/>
  <c r="G959" i="2" l="1"/>
  <c r="F960" i="2"/>
  <c r="G960" i="2" l="1"/>
  <c r="F961" i="2"/>
  <c r="G961" i="2" l="1"/>
  <c r="F962" i="2"/>
  <c r="G962" i="2" l="1"/>
  <c r="F963" i="2"/>
  <c r="G963" i="2" l="1"/>
  <c r="F964" i="2"/>
  <c r="G964" i="2" l="1"/>
  <c r="F965" i="2"/>
  <c r="G965" i="2" l="1"/>
  <c r="F966" i="2"/>
  <c r="G966" i="2" l="1"/>
  <c r="F967" i="2"/>
  <c r="G967" i="2" l="1"/>
  <c r="F968" i="2"/>
  <c r="G968" i="2" l="1"/>
  <c r="F969" i="2"/>
  <c r="G969" i="2" l="1"/>
  <c r="F970" i="2"/>
  <c r="G970" i="2" l="1"/>
  <c r="F971" i="2"/>
  <c r="G971" i="2" l="1"/>
  <c r="F972" i="2"/>
  <c r="G972" i="2" l="1"/>
  <c r="F973" i="2"/>
  <c r="G973" i="2" l="1"/>
  <c r="F974" i="2"/>
  <c r="G974" i="2" l="1"/>
  <c r="F975" i="2"/>
  <c r="G975" i="2" l="1"/>
  <c r="F976" i="2"/>
  <c r="G976" i="2" l="1"/>
  <c r="F977" i="2"/>
  <c r="G977" i="2" l="1"/>
  <c r="F978" i="2"/>
  <c r="G978" i="2" l="1"/>
  <c r="F979" i="2"/>
  <c r="G979" i="2" l="1"/>
  <c r="F980" i="2"/>
  <c r="G980" i="2" l="1"/>
  <c r="F981" i="2"/>
  <c r="G981" i="2" l="1"/>
  <c r="F982" i="2"/>
  <c r="G982" i="2" l="1"/>
  <c r="F983" i="2"/>
  <c r="G983" i="2" l="1"/>
  <c r="F984" i="2"/>
  <c r="G984" i="2" l="1"/>
  <c r="F985" i="2"/>
  <c r="G985" i="2" l="1"/>
  <c r="F986" i="2"/>
  <c r="G986" i="2" l="1"/>
  <c r="F987" i="2"/>
  <c r="G987" i="2" l="1"/>
  <c r="F988" i="2"/>
  <c r="G988" i="2" l="1"/>
  <c r="F989" i="2"/>
  <c r="G989" i="2" l="1"/>
  <c r="F990" i="2"/>
  <c r="G990" i="2" l="1"/>
  <c r="F991" i="2"/>
  <c r="G991" i="2" l="1"/>
  <c r="F992" i="2"/>
  <c r="G992" i="2" l="1"/>
  <c r="F993" i="2"/>
  <c r="G993" i="2" l="1"/>
  <c r="F994" i="2"/>
  <c r="G994" i="2" l="1"/>
  <c r="F995" i="2"/>
  <c r="G995" i="2" l="1"/>
  <c r="F996" i="2"/>
  <c r="G996" i="2" l="1"/>
  <c r="F997" i="2"/>
  <c r="G997" i="2" l="1"/>
  <c r="F998" i="2"/>
  <c r="G998" i="2" l="1"/>
  <c r="F999" i="2"/>
  <c r="G999" i="2" l="1"/>
  <c r="F1000" i="2"/>
  <c r="F1001" i="2" l="1"/>
  <c r="G1000" i="2"/>
  <c r="G1001" i="2" l="1"/>
  <c r="F1002" i="2"/>
  <c r="G1002" i="2" l="1"/>
  <c r="F1003" i="2"/>
  <c r="G1003" i="2" l="1"/>
  <c r="F1004" i="2"/>
  <c r="G1004" i="2" l="1"/>
  <c r="F1005" i="2"/>
  <c r="G1005" i="2" l="1"/>
  <c r="F1006" i="2"/>
  <c r="G1006" i="2" l="1"/>
  <c r="F1007" i="2"/>
  <c r="G1007" i="2" l="1"/>
  <c r="F1008" i="2"/>
  <c r="G1008" i="2" l="1"/>
  <c r="F1009" i="2"/>
  <c r="G1009" i="2" l="1"/>
  <c r="F1010" i="2"/>
  <c r="G1010" i="2" l="1"/>
  <c r="F1011" i="2"/>
  <c r="G1011" i="2" l="1"/>
  <c r="F1012" i="2"/>
  <c r="G1012" i="2" l="1"/>
  <c r="F1013" i="2"/>
  <c r="G1013" i="2" l="1"/>
  <c r="F1014" i="2"/>
  <c r="G1014" i="2" l="1"/>
  <c r="F1015" i="2"/>
  <c r="G1015" i="2" l="1"/>
  <c r="F1016" i="2"/>
  <c r="G1016" i="2" l="1"/>
  <c r="F1017" i="2"/>
  <c r="G1017" i="2" l="1"/>
  <c r="F1018" i="2"/>
  <c r="G1018" i="2" l="1"/>
  <c r="F1019" i="2"/>
  <c r="G1019" i="2" l="1"/>
  <c r="F1020" i="2"/>
  <c r="G1020" i="2" l="1"/>
  <c r="F1021" i="2"/>
  <c r="G1021" i="2" l="1"/>
  <c r="F1022" i="2"/>
  <c r="G1022" i="2" l="1"/>
  <c r="F1023" i="2"/>
  <c r="G1023" i="2" l="1"/>
  <c r="F1024" i="2"/>
  <c r="G1024" i="2" l="1"/>
  <c r="F1025" i="2"/>
  <c r="G1025" i="2" l="1"/>
  <c r="F1026" i="2"/>
  <c r="G1026" i="2" l="1"/>
  <c r="F1027" i="2"/>
  <c r="G1027" i="2" l="1"/>
  <c r="F1028" i="2"/>
  <c r="G1028" i="2" l="1"/>
  <c r="F1029" i="2"/>
  <c r="G1029" i="2" l="1"/>
  <c r="F1030" i="2"/>
  <c r="G1030" i="2" l="1"/>
  <c r="F1031" i="2"/>
  <c r="G1031" i="2" l="1"/>
  <c r="F1032" i="2"/>
  <c r="G1032" i="2" l="1"/>
  <c r="F1033" i="2"/>
  <c r="G1033" i="2" l="1"/>
  <c r="F1034" i="2"/>
  <c r="G1034" i="2" l="1"/>
  <c r="F1035" i="2"/>
  <c r="G1035" i="2" l="1"/>
  <c r="F1036" i="2"/>
  <c r="G1036" i="2" l="1"/>
  <c r="F1037" i="2"/>
  <c r="G1037" i="2" l="1"/>
  <c r="F1038" i="2"/>
  <c r="G1038" i="2" l="1"/>
  <c r="F1039" i="2"/>
  <c r="G1039" i="2" l="1"/>
  <c r="F1040" i="2"/>
  <c r="G1040" i="2" l="1"/>
  <c r="F1041" i="2"/>
  <c r="G1041" i="2" l="1"/>
  <c r="F1042" i="2"/>
  <c r="G1042" i="2" l="1"/>
  <c r="F1043" i="2"/>
  <c r="G1043" i="2" l="1"/>
  <c r="F1044" i="2"/>
  <c r="G1044" i="2" l="1"/>
  <c r="F1045" i="2"/>
  <c r="G1045" i="2" l="1"/>
  <c r="F1046" i="2"/>
  <c r="G1046" i="2" l="1"/>
  <c r="F1047" i="2"/>
  <c r="G1047" i="2" l="1"/>
  <c r="F1048" i="2"/>
  <c r="G1048" i="2" l="1"/>
  <c r="F1049" i="2"/>
  <c r="G1049" i="2" l="1"/>
  <c r="F1050" i="2"/>
  <c r="G1050" i="2" l="1"/>
  <c r="F1051" i="2"/>
  <c r="G1051" i="2" l="1"/>
  <c r="F1052" i="2"/>
  <c r="G1052" i="2" l="1"/>
  <c r="F1053" i="2"/>
  <c r="G1053" i="2" l="1"/>
  <c r="F1054" i="2"/>
  <c r="G1054" i="2" l="1"/>
  <c r="F1055" i="2"/>
  <c r="G1055" i="2" l="1"/>
  <c r="F1056" i="2"/>
  <c r="G1056" i="2" l="1"/>
  <c r="F1057" i="2"/>
  <c r="G1057" i="2" l="1"/>
  <c r="F1058" i="2"/>
  <c r="G1058" i="2" l="1"/>
  <c r="F1059" i="2"/>
  <c r="G1059" i="2" l="1"/>
  <c r="F1060" i="2"/>
  <c r="G1060" i="2" l="1"/>
  <c r="F1061" i="2"/>
  <c r="G1061" i="2" l="1"/>
  <c r="F1062" i="2"/>
  <c r="G1062" i="2" l="1"/>
  <c r="F1063" i="2"/>
  <c r="G1063" i="2" l="1"/>
  <c r="F1064" i="2"/>
  <c r="G1064" i="2" l="1"/>
  <c r="F1065" i="2"/>
  <c r="G1065" i="2" l="1"/>
  <c r="F1066" i="2"/>
  <c r="G1066" i="2" l="1"/>
  <c r="F1067" i="2"/>
  <c r="G1067" i="2" l="1"/>
  <c r="F1068" i="2"/>
  <c r="G1068" i="2" l="1"/>
  <c r="F1069" i="2"/>
  <c r="G1069" i="2" l="1"/>
  <c r="F1070" i="2"/>
  <c r="G1070" i="2" l="1"/>
  <c r="F1071" i="2"/>
  <c r="G1071" i="2" l="1"/>
  <c r="F1072" i="2"/>
  <c r="G1072" i="2" l="1"/>
  <c r="F1073" i="2"/>
  <c r="G1073" i="2" l="1"/>
  <c r="F1074" i="2"/>
  <c r="G1074" i="2" l="1"/>
  <c r="F1075" i="2"/>
  <c r="G1075" i="2" l="1"/>
  <c r="F1076" i="2"/>
  <c r="G1076" i="2" l="1"/>
  <c r="F1077" i="2"/>
  <c r="G1077" i="2" l="1"/>
  <c r="F1078" i="2"/>
  <c r="G1078" i="2" l="1"/>
  <c r="F1079" i="2"/>
  <c r="G1079" i="2" l="1"/>
  <c r="F1080" i="2"/>
  <c r="G1080" i="2" l="1"/>
  <c r="F1081" i="2"/>
  <c r="G1081" i="2" l="1"/>
  <c r="F1082" i="2"/>
  <c r="G1082" i="2" l="1"/>
  <c r="F1083" i="2"/>
  <c r="G1083" i="2" l="1"/>
  <c r="F1084" i="2"/>
  <c r="G1084" i="2" l="1"/>
  <c r="F1085" i="2"/>
  <c r="G1085" i="2" l="1"/>
  <c r="F1086" i="2"/>
  <c r="G1086" i="2" l="1"/>
  <c r="F1087" i="2"/>
  <c r="G1087" i="2" l="1"/>
  <c r="F1088" i="2"/>
  <c r="G1088" i="2" l="1"/>
  <c r="F1089" i="2"/>
  <c r="G1089" i="2" l="1"/>
  <c r="F1090" i="2"/>
  <c r="G1090" i="2" l="1"/>
  <c r="F1091" i="2"/>
  <c r="G1091" i="2" l="1"/>
  <c r="F1092" i="2"/>
  <c r="G1092" i="2" l="1"/>
  <c r="F1093" i="2"/>
  <c r="G1093" i="2" l="1"/>
  <c r="F1094" i="2"/>
  <c r="G1094" i="2" l="1"/>
  <c r="F1095" i="2"/>
  <c r="G1095" i="2" l="1"/>
  <c r="F1096" i="2"/>
  <c r="G1096" i="2" l="1"/>
  <c r="F1097" i="2"/>
  <c r="G1097" i="2" l="1"/>
  <c r="F1098" i="2"/>
  <c r="G1098" i="2" l="1"/>
  <c r="F1099" i="2"/>
  <c r="G1099" i="2" l="1"/>
  <c r="F1100" i="2"/>
  <c r="G1100" i="2" l="1"/>
  <c r="F1101" i="2"/>
  <c r="G1101" i="2" l="1"/>
  <c r="F1102" i="2"/>
  <c r="G1102" i="2" l="1"/>
  <c r="F1103" i="2"/>
  <c r="G1103" i="2" l="1"/>
  <c r="F1104" i="2"/>
  <c r="G1104" i="2" l="1"/>
  <c r="F1105" i="2"/>
  <c r="G1105" i="2" l="1"/>
  <c r="F1106" i="2"/>
  <c r="G1106" i="2" l="1"/>
  <c r="F1107" i="2"/>
  <c r="G1107" i="2" l="1"/>
  <c r="F1108" i="2"/>
  <c r="G1108" i="2" l="1"/>
  <c r="F1109" i="2"/>
  <c r="G1109" i="2" l="1"/>
  <c r="F1110" i="2"/>
  <c r="G1110" i="2" l="1"/>
  <c r="F1111" i="2"/>
  <c r="G1111" i="2" l="1"/>
  <c r="F1112" i="2"/>
  <c r="G1112" i="2" l="1"/>
  <c r="F1113" i="2"/>
  <c r="G1113" i="2" l="1"/>
  <c r="F1114" i="2"/>
  <c r="G1114" i="2" l="1"/>
  <c r="F1115" i="2"/>
  <c r="G1115" i="2" l="1"/>
  <c r="F1116" i="2"/>
  <c r="G1116" i="2" l="1"/>
  <c r="F1117" i="2"/>
  <c r="G1117" i="2" l="1"/>
  <c r="F1118" i="2"/>
  <c r="G1118" i="2" l="1"/>
  <c r="F1119" i="2"/>
  <c r="G1119" i="2" l="1"/>
  <c r="F1120" i="2"/>
  <c r="G1120" i="2" l="1"/>
  <c r="F1121" i="2"/>
  <c r="G1121" i="2" l="1"/>
  <c r="F1122" i="2"/>
  <c r="G1122" i="2" l="1"/>
  <c r="F1123" i="2"/>
  <c r="G1123" i="2" l="1"/>
  <c r="F1124" i="2"/>
  <c r="G1124" i="2" l="1"/>
  <c r="F1125" i="2"/>
  <c r="G1125" i="2" l="1"/>
  <c r="F1126" i="2"/>
  <c r="G1126" i="2" l="1"/>
  <c r="F1127" i="2"/>
  <c r="G1127" i="2" l="1"/>
  <c r="F1128" i="2"/>
  <c r="G1128" i="2" l="1"/>
  <c r="F1129" i="2"/>
  <c r="G1129" i="2" l="1"/>
  <c r="F1130" i="2"/>
  <c r="G1130" i="2" l="1"/>
  <c r="F1131" i="2"/>
  <c r="G1131" i="2" l="1"/>
  <c r="F1132" i="2"/>
  <c r="G1132" i="2" l="1"/>
  <c r="F1133" i="2"/>
  <c r="G1133" i="2" l="1"/>
  <c r="F1134" i="2"/>
  <c r="G1134" i="2" l="1"/>
  <c r="F1135" i="2"/>
  <c r="G1135" i="2" l="1"/>
  <c r="F1136" i="2"/>
  <c r="G1136" i="2" l="1"/>
  <c r="F1137" i="2"/>
  <c r="G1137" i="2" l="1"/>
  <c r="F1138" i="2"/>
  <c r="G1138" i="2" l="1"/>
  <c r="F1139" i="2"/>
  <c r="G1139" i="2" l="1"/>
  <c r="F1140" i="2"/>
  <c r="G1140" i="2" l="1"/>
  <c r="F1141" i="2"/>
  <c r="G1141" i="2" l="1"/>
  <c r="F1142" i="2"/>
  <c r="G1142" i="2" l="1"/>
  <c r="F1143" i="2"/>
  <c r="G1143" i="2" l="1"/>
  <c r="F1144" i="2"/>
  <c r="G1144" i="2" l="1"/>
  <c r="F1145" i="2"/>
  <c r="G1145" i="2" l="1"/>
  <c r="F1146" i="2"/>
  <c r="G1146" i="2" l="1"/>
  <c r="F1147" i="2"/>
  <c r="G1147" i="2" l="1"/>
  <c r="F1148" i="2"/>
  <c r="G1148" i="2" l="1"/>
  <c r="F1149" i="2"/>
  <c r="G1149" i="2" l="1"/>
  <c r="F1150" i="2"/>
  <c r="G1150" i="2" l="1"/>
  <c r="F1151" i="2"/>
  <c r="G1151" i="2" l="1"/>
  <c r="F1152" i="2"/>
  <c r="G1152" i="2" l="1"/>
  <c r="F1153" i="2"/>
  <c r="G1153" i="2" l="1"/>
  <c r="F1154" i="2"/>
  <c r="G1154" i="2" l="1"/>
  <c r="F1155" i="2"/>
  <c r="G1155" i="2" l="1"/>
  <c r="F1156" i="2"/>
  <c r="G1156" i="2" l="1"/>
  <c r="F1157" i="2"/>
  <c r="G1157" i="2" l="1"/>
  <c r="F1158" i="2"/>
  <c r="G1158" i="2" l="1"/>
  <c r="F1159" i="2"/>
  <c r="G1159" i="2" l="1"/>
  <c r="F1160" i="2"/>
  <c r="G1160" i="2" l="1"/>
  <c r="F1161" i="2"/>
  <c r="G1161" i="2" l="1"/>
  <c r="F1162" i="2"/>
  <c r="G1162" i="2" l="1"/>
  <c r="F1163" i="2"/>
  <c r="G1163" i="2" l="1"/>
  <c r="F1164" i="2"/>
  <c r="G1164" i="2" l="1"/>
  <c r="F1165" i="2"/>
  <c r="G1165" i="2" l="1"/>
  <c r="F1166" i="2"/>
  <c r="G1166" i="2" l="1"/>
  <c r="F1167" i="2"/>
  <c r="G1167" i="2" l="1"/>
  <c r="F1168" i="2"/>
  <c r="G1168" i="2" l="1"/>
  <c r="F1169" i="2"/>
  <c r="G1169" i="2" l="1"/>
  <c r="F1170" i="2"/>
  <c r="G1170" i="2" l="1"/>
  <c r="F1171" i="2"/>
  <c r="G1171" i="2" l="1"/>
  <c r="F1172" i="2"/>
  <c r="G1172" i="2" l="1"/>
  <c r="F1173" i="2"/>
  <c r="G1173" i="2" l="1"/>
  <c r="F1174" i="2"/>
  <c r="G1174" i="2" l="1"/>
  <c r="F1175" i="2"/>
  <c r="G1175" i="2" l="1"/>
  <c r="F1176" i="2"/>
  <c r="G1176" i="2" l="1"/>
  <c r="F1177" i="2"/>
  <c r="G1177" i="2" l="1"/>
  <c r="F1178" i="2"/>
  <c r="G1178" i="2" l="1"/>
  <c r="F1179" i="2"/>
  <c r="G1179" i="2" l="1"/>
  <c r="F1180" i="2"/>
  <c r="G1180" i="2" l="1"/>
  <c r="F1181" i="2"/>
  <c r="G1181" i="2" l="1"/>
  <c r="F1182" i="2"/>
  <c r="G1182" i="2" l="1"/>
  <c r="F1183" i="2"/>
  <c r="G1183" i="2" l="1"/>
  <c r="F1184" i="2"/>
  <c r="G1184" i="2" l="1"/>
  <c r="F1185" i="2"/>
  <c r="G1185" i="2" l="1"/>
  <c r="F1186" i="2"/>
  <c r="G1186" i="2" l="1"/>
  <c r="F1187" i="2"/>
  <c r="G1187" i="2" l="1"/>
  <c r="F1188" i="2"/>
  <c r="G1188" i="2" l="1"/>
  <c r="F1189" i="2"/>
  <c r="G1189" i="2" l="1"/>
  <c r="F1190" i="2"/>
  <c r="G1190" i="2" l="1"/>
  <c r="F1191" i="2"/>
  <c r="G1191" i="2" l="1"/>
  <c r="F1192" i="2"/>
  <c r="G1192" i="2" l="1"/>
  <c r="F1193" i="2"/>
  <c r="G1193" i="2" l="1"/>
  <c r="F1194" i="2"/>
  <c r="G1194" i="2" l="1"/>
  <c r="F1195" i="2"/>
  <c r="G1195" i="2" l="1"/>
  <c r="F1196" i="2"/>
  <c r="G1196" i="2" l="1"/>
  <c r="F1197" i="2"/>
  <c r="G1197" i="2" l="1"/>
  <c r="F1198" i="2"/>
  <c r="G1198" i="2" l="1"/>
  <c r="F1199" i="2"/>
  <c r="G1199" i="2" l="1"/>
  <c r="F1200" i="2"/>
  <c r="G1200" i="2" l="1"/>
  <c r="F1201" i="2"/>
  <c r="G1201" i="2" l="1"/>
  <c r="F1202" i="2"/>
  <c r="G1202" i="2" l="1"/>
  <c r="F1203" i="2"/>
  <c r="G1203" i="2" l="1"/>
  <c r="F1204" i="2"/>
  <c r="G1204" i="2" l="1"/>
  <c r="F1205" i="2"/>
  <c r="G1205" i="2" l="1"/>
  <c r="F1206" i="2"/>
  <c r="G1206" i="2" l="1"/>
  <c r="F1207" i="2"/>
  <c r="G1207" i="2" l="1"/>
  <c r="F1208" i="2"/>
  <c r="G1208" i="2" l="1"/>
  <c r="F1209" i="2"/>
  <c r="G1209" i="2" l="1"/>
  <c r="F1210" i="2"/>
  <c r="G1210" i="2" l="1"/>
  <c r="F1211" i="2"/>
  <c r="G1211" i="2" l="1"/>
  <c r="F1212" i="2"/>
  <c r="G1212" i="2" l="1"/>
  <c r="F1213" i="2"/>
  <c r="G1213" i="2" l="1"/>
  <c r="F1214" i="2"/>
  <c r="G1214" i="2" l="1"/>
  <c r="F1215" i="2"/>
  <c r="G1215" i="2" l="1"/>
  <c r="F1216" i="2"/>
  <c r="G1216" i="2" l="1"/>
  <c r="F1217" i="2"/>
  <c r="G1217" i="2" l="1"/>
  <c r="F1218" i="2"/>
  <c r="G1218" i="2" l="1"/>
  <c r="F1219" i="2"/>
  <c r="G1219" i="2" l="1"/>
  <c r="F1220" i="2"/>
  <c r="G1220" i="2" l="1"/>
  <c r="F1221" i="2"/>
  <c r="G1221" i="2" l="1"/>
  <c r="F1222" i="2"/>
  <c r="G1222" i="2" l="1"/>
  <c r="F1223" i="2"/>
  <c r="G1223" i="2" l="1"/>
  <c r="F1224" i="2"/>
  <c r="G1224" i="2" l="1"/>
  <c r="F1225" i="2"/>
  <c r="G1225" i="2" l="1"/>
  <c r="F1226" i="2"/>
  <c r="G1226" i="2" l="1"/>
  <c r="F1227" i="2"/>
  <c r="G1227" i="2" l="1"/>
  <c r="F1228" i="2"/>
  <c r="G1228" i="2" l="1"/>
  <c r="F1229" i="2"/>
  <c r="G1229" i="2" l="1"/>
  <c r="F1230" i="2"/>
  <c r="G1230" i="2" l="1"/>
  <c r="F1231" i="2"/>
  <c r="G1231" i="2" l="1"/>
  <c r="F1232" i="2"/>
  <c r="G1232" i="2" l="1"/>
  <c r="F1233" i="2"/>
  <c r="G1233" i="2" l="1"/>
  <c r="F1234" i="2"/>
  <c r="G1234" i="2" l="1"/>
  <c r="F1235" i="2"/>
  <c r="G1235" i="2" l="1"/>
  <c r="F1236" i="2"/>
  <c r="G1236" i="2" l="1"/>
  <c r="F1237" i="2"/>
  <c r="G1237" i="2" l="1"/>
  <c r="F1238" i="2"/>
  <c r="G1238" i="2" l="1"/>
  <c r="F1239" i="2"/>
  <c r="G1239" i="2" l="1"/>
  <c r="F1240" i="2"/>
  <c r="G1240" i="2" l="1"/>
  <c r="F1241" i="2"/>
  <c r="G1241" i="2" l="1"/>
  <c r="F1242" i="2"/>
  <c r="G1242" i="2" l="1"/>
  <c r="F1243" i="2"/>
  <c r="G1243" i="2" l="1"/>
  <c r="F1244" i="2"/>
  <c r="G1244" i="2" l="1"/>
  <c r="F1245" i="2"/>
  <c r="G1245" i="2" l="1"/>
  <c r="F1246" i="2"/>
  <c r="G1246" i="2" l="1"/>
  <c r="F1247" i="2"/>
  <c r="G1247" i="2" l="1"/>
  <c r="F1248" i="2"/>
  <c r="G1248" i="2" l="1"/>
  <c r="F1249" i="2"/>
  <c r="G1249" i="2" l="1"/>
  <c r="F1250" i="2"/>
  <c r="G1250" i="2" l="1"/>
  <c r="F1251" i="2"/>
  <c r="G1251" i="2" l="1"/>
  <c r="F1252" i="2"/>
  <c r="G1252" i="2" l="1"/>
  <c r="F1253" i="2"/>
  <c r="G1253" i="2" l="1"/>
  <c r="F1254" i="2"/>
  <c r="G1254" i="2" l="1"/>
  <c r="F1255" i="2"/>
  <c r="G1255" i="2" l="1"/>
  <c r="F1256" i="2"/>
  <c r="G1256" i="2" l="1"/>
  <c r="F1257" i="2"/>
  <c r="G1257" i="2" l="1"/>
  <c r="F1258" i="2"/>
  <c r="G1258" i="2" l="1"/>
  <c r="F1259" i="2"/>
  <c r="G1259" i="2" l="1"/>
  <c r="F1260" i="2"/>
  <c r="G1260" i="2" l="1"/>
  <c r="F1261" i="2"/>
  <c r="G1261" i="2" l="1"/>
  <c r="F1262" i="2"/>
  <c r="G1262" i="2" l="1"/>
  <c r="F1263" i="2"/>
  <c r="G1263" i="2" l="1"/>
  <c r="F1264" i="2"/>
  <c r="G1264" i="2" l="1"/>
  <c r="F1265" i="2"/>
  <c r="G1265" i="2" l="1"/>
  <c r="F1266" i="2"/>
  <c r="G1266" i="2" l="1"/>
  <c r="F1267" i="2"/>
  <c r="G1267" i="2" l="1"/>
  <c r="F1268" i="2"/>
  <c r="G1268" i="2" l="1"/>
  <c r="F1269" i="2"/>
  <c r="G1269" i="2" l="1"/>
  <c r="F1270" i="2"/>
  <c r="G1270" i="2" l="1"/>
  <c r="F1271" i="2"/>
  <c r="G1271" i="2" l="1"/>
  <c r="F1272" i="2"/>
  <c r="G1272" i="2" l="1"/>
  <c r="F1273" i="2"/>
  <c r="G1273" i="2" l="1"/>
  <c r="F1274" i="2"/>
  <c r="G1274" i="2" l="1"/>
  <c r="F1275" i="2"/>
  <c r="G1275" i="2" l="1"/>
  <c r="F1276" i="2"/>
  <c r="G1276" i="2" l="1"/>
  <c r="F1277" i="2"/>
  <c r="G1277" i="2" l="1"/>
  <c r="F1278" i="2"/>
  <c r="G1278" i="2" l="1"/>
  <c r="F1279" i="2"/>
  <c r="G1279" i="2" l="1"/>
  <c r="F1280" i="2"/>
  <c r="G1280" i="2" l="1"/>
  <c r="F1281" i="2"/>
  <c r="G1281" i="2" l="1"/>
  <c r="F1282" i="2"/>
  <c r="G1282" i="2" l="1"/>
  <c r="F1283" i="2"/>
  <c r="G1283" i="2" l="1"/>
  <c r="F1284" i="2"/>
  <c r="G1284" i="2" l="1"/>
  <c r="F1285" i="2"/>
  <c r="G1285" i="2" l="1"/>
  <c r="F1286" i="2"/>
  <c r="G1286" i="2" l="1"/>
  <c r="F1287" i="2"/>
  <c r="G1287" i="2" l="1"/>
  <c r="F1288" i="2"/>
  <c r="G1288" i="2" l="1"/>
  <c r="F1289" i="2"/>
  <c r="G1289" i="2" l="1"/>
  <c r="F1290" i="2"/>
  <c r="G1290" i="2" l="1"/>
  <c r="F1291" i="2"/>
  <c r="G1291" i="2" l="1"/>
  <c r="F1292" i="2"/>
  <c r="G1292" i="2" l="1"/>
  <c r="F1293" i="2"/>
  <c r="G1293" i="2" l="1"/>
  <c r="F1294" i="2"/>
  <c r="G1294" i="2" l="1"/>
  <c r="F1295" i="2"/>
  <c r="G1295" i="2" l="1"/>
  <c r="F1296" i="2"/>
  <c r="G1296" i="2" l="1"/>
  <c r="F1297" i="2"/>
  <c r="G1297" i="2" l="1"/>
  <c r="F1298" i="2"/>
  <c r="G1298" i="2" l="1"/>
  <c r="F1299" i="2"/>
  <c r="G1299" i="2" l="1"/>
  <c r="F1300" i="2"/>
  <c r="G1300" i="2" l="1"/>
  <c r="F1301" i="2"/>
  <c r="G1301" i="2" l="1"/>
  <c r="F1302" i="2"/>
  <c r="G1302" i="2" l="1"/>
  <c r="F1303" i="2"/>
  <c r="G1303" i="2" l="1"/>
  <c r="F1304" i="2"/>
  <c r="G1304" i="2" l="1"/>
  <c r="F1305" i="2"/>
  <c r="G1305" i="2" l="1"/>
  <c r="F1306" i="2"/>
  <c r="G1306" i="2" l="1"/>
  <c r="F1307" i="2"/>
  <c r="G1307" i="2" l="1"/>
  <c r="F1308" i="2"/>
  <c r="G1308" i="2" l="1"/>
  <c r="F1309" i="2"/>
  <c r="G1309" i="2" l="1"/>
  <c r="F1310" i="2"/>
  <c r="G1310" i="2" l="1"/>
  <c r="F1311" i="2"/>
  <c r="G1311" i="2" l="1"/>
  <c r="F1312" i="2"/>
  <c r="G1312" i="2" l="1"/>
  <c r="F1313" i="2"/>
  <c r="G1313" i="2" l="1"/>
  <c r="F1314" i="2"/>
  <c r="G1314" i="2" l="1"/>
  <c r="F1315" i="2"/>
  <c r="G1315" i="2" l="1"/>
  <c r="F1316" i="2"/>
  <c r="G1316" i="2" l="1"/>
  <c r="F1317" i="2"/>
  <c r="G1317" i="2" l="1"/>
  <c r="F1318" i="2"/>
  <c r="G1318" i="2" l="1"/>
  <c r="F1319" i="2"/>
  <c r="G1319" i="2" l="1"/>
  <c r="F1320" i="2"/>
  <c r="G1320" i="2" l="1"/>
  <c r="F1321" i="2"/>
  <c r="G1321" i="2" l="1"/>
  <c r="F1322" i="2"/>
  <c r="G1322" i="2" l="1"/>
  <c r="F1323" i="2"/>
  <c r="G1323" i="2" l="1"/>
  <c r="F1324" i="2"/>
  <c r="G1324" i="2" l="1"/>
  <c r="F1325" i="2"/>
  <c r="G1325" i="2" l="1"/>
  <c r="F1326" i="2"/>
  <c r="G1326" i="2" l="1"/>
  <c r="F1327" i="2"/>
  <c r="G1327" i="2" l="1"/>
  <c r="F1328" i="2"/>
  <c r="G1328" i="2" l="1"/>
  <c r="F1329" i="2"/>
  <c r="G1329" i="2" l="1"/>
  <c r="F1330" i="2"/>
  <c r="G1330" i="2" l="1"/>
  <c r="F1331" i="2"/>
  <c r="G1331" i="2" l="1"/>
  <c r="F1332" i="2"/>
  <c r="G1332" i="2" l="1"/>
  <c r="F1333" i="2"/>
  <c r="G1333" i="2" l="1"/>
  <c r="F1334" i="2"/>
  <c r="G1334" i="2" l="1"/>
  <c r="F1335" i="2"/>
  <c r="G1335" i="2" l="1"/>
  <c r="F1336" i="2"/>
  <c r="G1336" i="2" l="1"/>
  <c r="F1337" i="2"/>
  <c r="G1337" i="2" l="1"/>
  <c r="F1338" i="2"/>
  <c r="G1338" i="2" l="1"/>
  <c r="F1339" i="2"/>
  <c r="G1339" i="2" l="1"/>
  <c r="F1340" i="2"/>
  <c r="G1340" i="2" l="1"/>
  <c r="F1341" i="2"/>
  <c r="G1341" i="2" l="1"/>
  <c r="F1342" i="2"/>
  <c r="G1342" i="2" l="1"/>
  <c r="F1343" i="2"/>
  <c r="G1343" i="2" l="1"/>
  <c r="F1344" i="2"/>
  <c r="G1344" i="2" l="1"/>
  <c r="F1345" i="2"/>
  <c r="G1345" i="2" l="1"/>
  <c r="F1346" i="2"/>
  <c r="G1346" i="2" l="1"/>
  <c r="F1347" i="2"/>
  <c r="G1347" i="2" l="1"/>
  <c r="F1348" i="2"/>
  <c r="G1348" i="2" l="1"/>
  <c r="F1349" i="2"/>
  <c r="G1349" i="2" l="1"/>
  <c r="F1350" i="2"/>
  <c r="G1350" i="2" l="1"/>
  <c r="F1351" i="2"/>
  <c r="G1351" i="2" l="1"/>
  <c r="F1352" i="2"/>
  <c r="G1352" i="2" l="1"/>
  <c r="F1353" i="2"/>
  <c r="G1353" i="2" l="1"/>
  <c r="F1354" i="2"/>
  <c r="G1354" i="2" l="1"/>
  <c r="F1355" i="2"/>
  <c r="G1355" i="2" l="1"/>
  <c r="F1356" i="2"/>
  <c r="G1356" i="2" l="1"/>
  <c r="F1357" i="2"/>
  <c r="G1357" i="2" l="1"/>
  <c r="F1358" i="2"/>
  <c r="G1358" i="2" l="1"/>
  <c r="F1359" i="2"/>
  <c r="G1359" i="2" l="1"/>
  <c r="F1360" i="2"/>
  <c r="G1360" i="2" l="1"/>
  <c r="F1361" i="2"/>
  <c r="G1361" i="2" l="1"/>
  <c r="F1362" i="2"/>
  <c r="G1362" i="2" l="1"/>
  <c r="F1363" i="2"/>
  <c r="G1363" i="2" l="1"/>
  <c r="F1364" i="2"/>
  <c r="G1364" i="2" l="1"/>
  <c r="F1365" i="2"/>
  <c r="G1365" i="2" l="1"/>
  <c r="F1366" i="2"/>
  <c r="G1366" i="2" l="1"/>
  <c r="F1367" i="2"/>
  <c r="G1367" i="2" l="1"/>
  <c r="F1368" i="2"/>
  <c r="G1368" i="2" l="1"/>
  <c r="F1369" i="2"/>
  <c r="G1369" i="2" l="1"/>
  <c r="F1370" i="2"/>
  <c r="G1370" i="2" l="1"/>
  <c r="F1371" i="2"/>
  <c r="G1371" i="2" l="1"/>
  <c r="F1372" i="2"/>
  <c r="G1372" i="2" l="1"/>
  <c r="F1373" i="2"/>
  <c r="G1373" i="2" l="1"/>
  <c r="F1374" i="2"/>
  <c r="G1374" i="2" l="1"/>
  <c r="F1375" i="2"/>
  <c r="G1375" i="2" l="1"/>
  <c r="F1376" i="2"/>
  <c r="G1376" i="2" l="1"/>
  <c r="F1377" i="2"/>
  <c r="G1377" i="2" l="1"/>
  <c r="F1378" i="2"/>
  <c r="G1378" i="2" l="1"/>
  <c r="F1379" i="2"/>
  <c r="G1379" i="2" l="1"/>
  <c r="F1380" i="2"/>
  <c r="G1380" i="2" l="1"/>
  <c r="F1381" i="2"/>
  <c r="G1381" i="2" l="1"/>
  <c r="F1382" i="2"/>
  <c r="G1382" i="2" l="1"/>
  <c r="F1383" i="2"/>
  <c r="G1383" i="2" l="1"/>
  <c r="F1384" i="2"/>
  <c r="G1384" i="2" l="1"/>
  <c r="F1385" i="2"/>
  <c r="G1385" i="2" l="1"/>
  <c r="F1386" i="2"/>
  <c r="G1386" i="2" l="1"/>
  <c r="F1387" i="2"/>
  <c r="G1387" i="2" l="1"/>
  <c r="F1388" i="2"/>
  <c r="G1388" i="2" l="1"/>
  <c r="F1389" i="2"/>
  <c r="G1389" i="2" l="1"/>
  <c r="F1390" i="2"/>
  <c r="G1390" i="2" l="1"/>
  <c r="F1391" i="2"/>
  <c r="G1391" i="2" l="1"/>
  <c r="F1392" i="2"/>
  <c r="G1392" i="2" l="1"/>
  <c r="F1393" i="2"/>
  <c r="G1393" i="2" l="1"/>
  <c r="F1394" i="2"/>
  <c r="G1394" i="2" l="1"/>
  <c r="F1395" i="2"/>
  <c r="G1395" i="2" l="1"/>
  <c r="F1396" i="2"/>
  <c r="G1396" i="2" l="1"/>
  <c r="F1397" i="2"/>
  <c r="G1397" i="2" l="1"/>
  <c r="F1398" i="2"/>
  <c r="G1398" i="2" l="1"/>
  <c r="F1399" i="2"/>
  <c r="G1399" i="2" l="1"/>
  <c r="F1400" i="2"/>
  <c r="G1400" i="2" l="1"/>
  <c r="F1401" i="2"/>
  <c r="G1401" i="2" l="1"/>
  <c r="F1402" i="2"/>
  <c r="G1402" i="2" l="1"/>
  <c r="F1403" i="2"/>
  <c r="G1403" i="2" l="1"/>
  <c r="F1404" i="2"/>
  <c r="G1404" i="2" l="1"/>
  <c r="F1405" i="2"/>
  <c r="G1405" i="2" l="1"/>
  <c r="F1406" i="2"/>
  <c r="G1406" i="2" l="1"/>
  <c r="F1407" i="2"/>
  <c r="G1407" i="2" l="1"/>
  <c r="F1408" i="2"/>
  <c r="G1408" i="2" l="1"/>
  <c r="F1409" i="2"/>
  <c r="G1409" i="2" l="1"/>
  <c r="F1410" i="2"/>
  <c r="G1410" i="2" l="1"/>
  <c r="F1411" i="2"/>
  <c r="G1411" i="2" l="1"/>
  <c r="F1412" i="2"/>
  <c r="G1412" i="2" l="1"/>
  <c r="F1413" i="2"/>
  <c r="G1413" i="2" l="1"/>
  <c r="F1414" i="2"/>
  <c r="G1414" i="2" l="1"/>
  <c r="F1415" i="2"/>
  <c r="G1415" i="2" l="1"/>
  <c r="F1416" i="2"/>
  <c r="G1416" i="2" l="1"/>
  <c r="F1417" i="2"/>
  <c r="G1417" i="2" l="1"/>
  <c r="F1418" i="2"/>
  <c r="G1418" i="2" l="1"/>
  <c r="F1419" i="2"/>
  <c r="G1419" i="2" l="1"/>
  <c r="F1420" i="2"/>
  <c r="G1420" i="2" l="1"/>
  <c r="F1421" i="2"/>
  <c r="G1421" i="2" l="1"/>
  <c r="F1422" i="2"/>
  <c r="G1422" i="2" l="1"/>
  <c r="F1423" i="2"/>
  <c r="G1423" i="2" l="1"/>
  <c r="F1424" i="2"/>
  <c r="G1424" i="2" l="1"/>
  <c r="F1425" i="2"/>
  <c r="G1425" i="2" l="1"/>
  <c r="F1426" i="2"/>
  <c r="G1426" i="2" l="1"/>
  <c r="F1427" i="2"/>
  <c r="G1427" i="2" l="1"/>
  <c r="F1428" i="2"/>
  <c r="G1428" i="2" l="1"/>
  <c r="F1429" i="2"/>
  <c r="G1429" i="2" l="1"/>
  <c r="F1430" i="2"/>
  <c r="G1430" i="2" l="1"/>
  <c r="F1431" i="2"/>
  <c r="G1431" i="2" l="1"/>
  <c r="F1432" i="2"/>
  <c r="G1432" i="2" l="1"/>
  <c r="F1433" i="2"/>
  <c r="G1433" i="2" l="1"/>
  <c r="F1434" i="2"/>
  <c r="G1434" i="2" l="1"/>
  <c r="F1435" i="2"/>
  <c r="G1435" i="2" l="1"/>
  <c r="F1436" i="2"/>
  <c r="G1436" i="2" l="1"/>
  <c r="F1437" i="2"/>
  <c r="F1438" i="2" l="1"/>
  <c r="G1437" i="2"/>
  <c r="F1439" i="2" l="1"/>
  <c r="G1438" i="2"/>
  <c r="F1440" i="2" l="1"/>
  <c r="G1439" i="2"/>
  <c r="F1441" i="2" l="1"/>
  <c r="G1440" i="2"/>
  <c r="F1442" i="2" l="1"/>
  <c r="G1441" i="2"/>
  <c r="F1443" i="2" l="1"/>
  <c r="G1442" i="2"/>
  <c r="F1444" i="2" l="1"/>
  <c r="G1443" i="2"/>
  <c r="F1445" i="2" l="1"/>
  <c r="G1444" i="2"/>
  <c r="F1446" i="2" l="1"/>
  <c r="G1445" i="2"/>
  <c r="F1447" i="2" l="1"/>
  <c r="G1446" i="2"/>
  <c r="F1448" i="2" l="1"/>
  <c r="G1447" i="2"/>
  <c r="F1449" i="2" l="1"/>
  <c r="G1448" i="2"/>
  <c r="F1450" i="2" l="1"/>
  <c r="G1449" i="2"/>
  <c r="F1451" i="2" l="1"/>
  <c r="G1450" i="2"/>
  <c r="F1452" i="2" l="1"/>
  <c r="G1451" i="2"/>
  <c r="F1453" i="2" l="1"/>
  <c r="G1452" i="2"/>
  <c r="F1454" i="2" l="1"/>
  <c r="G1453" i="2"/>
  <c r="F1455" i="2" l="1"/>
  <c r="G1454" i="2"/>
  <c r="F1456" i="2" l="1"/>
  <c r="G1455" i="2"/>
  <c r="F1457" i="2" l="1"/>
  <c r="G1456" i="2"/>
  <c r="F1458" i="2" l="1"/>
  <c r="G1457" i="2"/>
  <c r="F1459" i="2" l="1"/>
  <c r="G1458" i="2"/>
  <c r="F1460" i="2" l="1"/>
  <c r="G1459" i="2"/>
  <c r="F1461" i="2" l="1"/>
  <c r="G1460" i="2"/>
  <c r="F1462" i="2" l="1"/>
  <c r="G1461" i="2"/>
  <c r="F1463" i="2" l="1"/>
  <c r="G1462" i="2"/>
  <c r="F1464" i="2" l="1"/>
  <c r="G1463" i="2"/>
  <c r="F1465" i="2" l="1"/>
  <c r="G1464" i="2"/>
  <c r="F1466" i="2" l="1"/>
  <c r="G1465" i="2"/>
  <c r="F1467" i="2" l="1"/>
  <c r="G1466" i="2"/>
  <c r="F1468" i="2" l="1"/>
  <c r="G1467" i="2"/>
  <c r="F1469" i="2" l="1"/>
  <c r="G1468" i="2"/>
  <c r="G1469" i="2" l="1"/>
  <c r="F1470" i="2"/>
  <c r="G1470" i="2" l="1"/>
  <c r="F1471" i="2"/>
  <c r="G1471" i="2" l="1"/>
  <c r="F1472" i="2"/>
  <c r="G1472" i="2" l="1"/>
  <c r="F1473" i="2"/>
  <c r="G1473" i="2" l="1"/>
  <c r="F1474" i="2"/>
  <c r="G1474" i="2" l="1"/>
  <c r="F1475" i="2"/>
  <c r="G1475" i="2" l="1"/>
  <c r="F1476" i="2"/>
  <c r="G1476" i="2" l="1"/>
  <c r="F1477" i="2"/>
  <c r="G1477" i="2" l="1"/>
  <c r="F1478" i="2"/>
  <c r="G1478" i="2" l="1"/>
  <c r="F1479" i="2"/>
  <c r="G1479" i="2" l="1"/>
  <c r="F1480" i="2"/>
  <c r="G1480" i="2" l="1"/>
  <c r="F1481" i="2"/>
  <c r="G1481" i="2" l="1"/>
  <c r="F1482" i="2"/>
  <c r="G1482" i="2" l="1"/>
  <c r="F1483" i="2"/>
  <c r="G1483" i="2" l="1"/>
  <c r="F1484" i="2"/>
  <c r="G1484" i="2" l="1"/>
  <c r="F1485" i="2"/>
  <c r="G1485" i="2" l="1"/>
  <c r="F1486" i="2"/>
  <c r="G1486" i="2" l="1"/>
  <c r="F1487" i="2"/>
  <c r="G1487" i="2" l="1"/>
  <c r="F1488" i="2"/>
  <c r="G1488" i="2" l="1"/>
  <c r="F1489" i="2"/>
  <c r="G1489" i="2" l="1"/>
  <c r="F1490" i="2"/>
  <c r="G1490" i="2" l="1"/>
  <c r="F1491" i="2"/>
  <c r="G1491" i="2" l="1"/>
  <c r="F1492" i="2"/>
  <c r="G1492" i="2" l="1"/>
  <c r="F1493" i="2"/>
  <c r="G1493" i="2" l="1"/>
  <c r="F1494" i="2"/>
  <c r="G1494" i="2" l="1"/>
  <c r="F1495" i="2"/>
  <c r="G1495" i="2" l="1"/>
  <c r="F1496" i="2"/>
  <c r="G1496" i="2" l="1"/>
  <c r="F1497" i="2"/>
  <c r="G1497" i="2" l="1"/>
  <c r="F1498" i="2"/>
  <c r="G1498" i="2" l="1"/>
  <c r="F1499" i="2"/>
  <c r="G1499" i="2" l="1"/>
  <c r="F1500" i="2"/>
  <c r="G1500" i="2" l="1"/>
  <c r="F1501" i="2"/>
  <c r="G1501" i="2" l="1"/>
  <c r="F1502" i="2"/>
  <c r="G1502" i="2" l="1"/>
  <c r="F1503" i="2"/>
  <c r="G1503" i="2" l="1"/>
  <c r="F1504" i="2"/>
  <c r="G1504" i="2" l="1"/>
  <c r="F1505" i="2"/>
  <c r="G1505" i="2" l="1"/>
  <c r="F1506" i="2"/>
  <c r="G1506" i="2" l="1"/>
  <c r="F1507" i="2"/>
  <c r="G1507" i="2" l="1"/>
  <c r="F1508" i="2"/>
  <c r="G1508" i="2" l="1"/>
  <c r="F1509" i="2"/>
  <c r="G1509" i="2" l="1"/>
  <c r="F1510" i="2"/>
  <c r="G1510" i="2" l="1"/>
  <c r="F1511" i="2"/>
  <c r="G1511" i="2" l="1"/>
  <c r="F1512" i="2"/>
  <c r="G1512" i="2" l="1"/>
  <c r="F1513" i="2"/>
  <c r="G1513" i="2" l="1"/>
  <c r="F1514" i="2"/>
  <c r="G1514" i="2" l="1"/>
  <c r="F1515" i="2"/>
  <c r="G1515" i="2" l="1"/>
  <c r="F1516" i="2"/>
  <c r="G1516" i="2" l="1"/>
  <c r="F1517" i="2"/>
  <c r="G1517" i="2" l="1"/>
  <c r="F1518" i="2"/>
  <c r="G1518" i="2" l="1"/>
  <c r="F1519" i="2"/>
  <c r="G1519" i="2" l="1"/>
  <c r="F1520" i="2"/>
  <c r="G1520" i="2" l="1"/>
  <c r="F1521" i="2"/>
  <c r="G1521" i="2" l="1"/>
  <c r="F1522" i="2"/>
  <c r="G1522" i="2" s="1"/>
</calcChain>
</file>

<file path=xl/sharedStrings.xml><?xml version="1.0" encoding="utf-8"?>
<sst xmlns="http://schemas.openxmlformats.org/spreadsheetml/2006/main" count="27" uniqueCount="16">
  <si>
    <t xml:space="preserve"> ElapsedTime (sec)</t>
  </si>
  <si>
    <t xml:space="preserve"> HRCur (bpm)</t>
  </si>
  <si>
    <t xml:space="preserve"> Power (watts)</t>
  </si>
  <si>
    <t>P/HR</t>
  </si>
  <si>
    <t>D</t>
  </si>
  <si>
    <t>HR_cum</t>
  </si>
  <si>
    <t>P_cum</t>
  </si>
  <si>
    <t>CUM_RATIO</t>
  </si>
  <si>
    <t>D_inst</t>
  </si>
  <si>
    <t>HR</t>
  </si>
  <si>
    <t>1st</t>
  </si>
  <si>
    <t>2nd</t>
  </si>
  <si>
    <t>P</t>
  </si>
  <si>
    <t>Ratio</t>
  </si>
  <si>
    <t>Delta</t>
  </si>
  <si>
    <t>Drift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</si>
</sst>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HRdrift!$D$1</c:f>
              <c:strCache>
                <c:ptCount val="1"/>
                <c:pt idx="0">
                  <c:v>P/HR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HRdrift!$A$2:$A$1522</c:f>
              <c:numCache>
                <c:formatCode>General</c:formatCode>
                <c:ptCount val="1521"/>
                <c:pt idx="0">
                  <c:v>0</c:v>
                </c:pt>
                <c:pt idx="1">
                  <c:v>1.7000000476799999</c:v>
                </c:pt>
                <c:pt idx="2">
                  <c:v>3.4000000953699998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12.599999904600001</c:v>
                </c:pt>
                <c:pt idx="8">
                  <c:v>17</c:v>
                </c:pt>
                <c:pt idx="9">
                  <c:v>19.799999952299999</c:v>
                </c:pt>
                <c:pt idx="10">
                  <c:v>23.400000095399999</c:v>
                </c:pt>
                <c:pt idx="11">
                  <c:v>26.599999904600001</c:v>
                </c:pt>
                <c:pt idx="12">
                  <c:v>30</c:v>
                </c:pt>
                <c:pt idx="13">
                  <c:v>33.099999904599997</c:v>
                </c:pt>
                <c:pt idx="14">
                  <c:v>36.299999952299999</c:v>
                </c:pt>
                <c:pt idx="15">
                  <c:v>39.599999904599997</c:v>
                </c:pt>
                <c:pt idx="16">
                  <c:v>42.400000095400003</c:v>
                </c:pt>
                <c:pt idx="17">
                  <c:v>45.599999904599997</c:v>
                </c:pt>
                <c:pt idx="18">
                  <c:v>48.599999904599997</c:v>
                </c:pt>
                <c:pt idx="19">
                  <c:v>51.599999904599997</c:v>
                </c:pt>
                <c:pt idx="20">
                  <c:v>54.400000095400003</c:v>
                </c:pt>
                <c:pt idx="21">
                  <c:v>57.599999904599997</c:v>
                </c:pt>
                <c:pt idx="22">
                  <c:v>60.599999904599997</c:v>
                </c:pt>
                <c:pt idx="23">
                  <c:v>64</c:v>
                </c:pt>
                <c:pt idx="24">
                  <c:v>67.400000095400003</c:v>
                </c:pt>
                <c:pt idx="25">
                  <c:v>72.099999904599997</c:v>
                </c:pt>
                <c:pt idx="26">
                  <c:v>75.599999904599997</c:v>
                </c:pt>
                <c:pt idx="27">
                  <c:v>79.200000047700001</c:v>
                </c:pt>
                <c:pt idx="28">
                  <c:v>82.400000095400003</c:v>
                </c:pt>
                <c:pt idx="29">
                  <c:v>85.599999904599997</c:v>
                </c:pt>
                <c:pt idx="30">
                  <c:v>89</c:v>
                </c:pt>
                <c:pt idx="31">
                  <c:v>92.200000047700001</c:v>
                </c:pt>
                <c:pt idx="32">
                  <c:v>95.599999904599997</c:v>
                </c:pt>
                <c:pt idx="33">
                  <c:v>99</c:v>
                </c:pt>
                <c:pt idx="34">
                  <c:v>102</c:v>
                </c:pt>
                <c:pt idx="35">
                  <c:v>105.400000095</c:v>
                </c:pt>
                <c:pt idx="36">
                  <c:v>108.79999995199999</c:v>
                </c:pt>
                <c:pt idx="37">
                  <c:v>112</c:v>
                </c:pt>
                <c:pt idx="38">
                  <c:v>115.599999905</c:v>
                </c:pt>
                <c:pt idx="39">
                  <c:v>119</c:v>
                </c:pt>
                <c:pt idx="40">
                  <c:v>123.099999905</c:v>
                </c:pt>
                <c:pt idx="41">
                  <c:v>126</c:v>
                </c:pt>
                <c:pt idx="42">
                  <c:v>129.20000004799999</c:v>
                </c:pt>
                <c:pt idx="43">
                  <c:v>132.599999905</c:v>
                </c:pt>
                <c:pt idx="44">
                  <c:v>135.79999995200001</c:v>
                </c:pt>
                <c:pt idx="45">
                  <c:v>139</c:v>
                </c:pt>
                <c:pt idx="46">
                  <c:v>142.400000095</c:v>
                </c:pt>
                <c:pt idx="47">
                  <c:v>145.79999995200001</c:v>
                </c:pt>
                <c:pt idx="48">
                  <c:v>149.20000004799999</c:v>
                </c:pt>
                <c:pt idx="49">
                  <c:v>153.099999905</c:v>
                </c:pt>
                <c:pt idx="50">
                  <c:v>156.20000004799999</c:v>
                </c:pt>
                <c:pt idx="51">
                  <c:v>159.599999905</c:v>
                </c:pt>
                <c:pt idx="52">
                  <c:v>163</c:v>
                </c:pt>
                <c:pt idx="53">
                  <c:v>166.20000004799999</c:v>
                </c:pt>
                <c:pt idx="54">
                  <c:v>169.400000095</c:v>
                </c:pt>
                <c:pt idx="55">
                  <c:v>172.79999995200001</c:v>
                </c:pt>
                <c:pt idx="56">
                  <c:v>176.400000095</c:v>
                </c:pt>
                <c:pt idx="57">
                  <c:v>180</c:v>
                </c:pt>
                <c:pt idx="58">
                  <c:v>183.20000004799999</c:v>
                </c:pt>
                <c:pt idx="59">
                  <c:v>186.599999905</c:v>
                </c:pt>
                <c:pt idx="60">
                  <c:v>190</c:v>
                </c:pt>
                <c:pt idx="61">
                  <c:v>193.400000095</c:v>
                </c:pt>
                <c:pt idx="62">
                  <c:v>196.79999995200001</c:v>
                </c:pt>
                <c:pt idx="63">
                  <c:v>200.20000004799999</c:v>
                </c:pt>
                <c:pt idx="64">
                  <c:v>203.599999905</c:v>
                </c:pt>
                <c:pt idx="65">
                  <c:v>207.20000004799999</c:v>
                </c:pt>
                <c:pt idx="66">
                  <c:v>210.599999905</c:v>
                </c:pt>
                <c:pt idx="67">
                  <c:v>214.20000004799999</c:v>
                </c:pt>
                <c:pt idx="68">
                  <c:v>217.599999905</c:v>
                </c:pt>
                <c:pt idx="69">
                  <c:v>221</c:v>
                </c:pt>
                <c:pt idx="70">
                  <c:v>224.400000095</c:v>
                </c:pt>
                <c:pt idx="71">
                  <c:v>228.099999905</c:v>
                </c:pt>
                <c:pt idx="72">
                  <c:v>231.29999995200001</c:v>
                </c:pt>
                <c:pt idx="73">
                  <c:v>234.79999995200001</c:v>
                </c:pt>
                <c:pt idx="74">
                  <c:v>238.400000095</c:v>
                </c:pt>
                <c:pt idx="75">
                  <c:v>242</c:v>
                </c:pt>
                <c:pt idx="76">
                  <c:v>245.400000095</c:v>
                </c:pt>
                <c:pt idx="77">
                  <c:v>249.099999905</c:v>
                </c:pt>
                <c:pt idx="78">
                  <c:v>252.29999995200001</c:v>
                </c:pt>
                <c:pt idx="79">
                  <c:v>255.79999995200001</c:v>
                </c:pt>
                <c:pt idx="80">
                  <c:v>259.400000095</c:v>
                </c:pt>
                <c:pt idx="81">
                  <c:v>262.79999995200001</c:v>
                </c:pt>
                <c:pt idx="82">
                  <c:v>266.20000004799999</c:v>
                </c:pt>
                <c:pt idx="83">
                  <c:v>269.599999905</c:v>
                </c:pt>
                <c:pt idx="84">
                  <c:v>273.099999905</c:v>
                </c:pt>
                <c:pt idx="85">
                  <c:v>276.599999905</c:v>
                </c:pt>
                <c:pt idx="86">
                  <c:v>280</c:v>
                </c:pt>
                <c:pt idx="87">
                  <c:v>283.400000095</c:v>
                </c:pt>
                <c:pt idx="88">
                  <c:v>286.599999905</c:v>
                </c:pt>
                <c:pt idx="89">
                  <c:v>290</c:v>
                </c:pt>
                <c:pt idx="90">
                  <c:v>293.20000004799999</c:v>
                </c:pt>
                <c:pt idx="91">
                  <c:v>296.400000095</c:v>
                </c:pt>
                <c:pt idx="92">
                  <c:v>300.099999905</c:v>
                </c:pt>
                <c:pt idx="93">
                  <c:v>303.20000004799999</c:v>
                </c:pt>
                <c:pt idx="94">
                  <c:v>306.400000095</c:v>
                </c:pt>
                <c:pt idx="95">
                  <c:v>309.79999995200001</c:v>
                </c:pt>
                <c:pt idx="96">
                  <c:v>313.20000004799999</c:v>
                </c:pt>
                <c:pt idx="97">
                  <c:v>316.599999905</c:v>
                </c:pt>
                <c:pt idx="98">
                  <c:v>319.79999995200001</c:v>
                </c:pt>
                <c:pt idx="99">
                  <c:v>323.20000004799999</c:v>
                </c:pt>
                <c:pt idx="100">
                  <c:v>326.400000095</c:v>
                </c:pt>
                <c:pt idx="101">
                  <c:v>330.099999905</c:v>
                </c:pt>
                <c:pt idx="102">
                  <c:v>333.29999995200001</c:v>
                </c:pt>
                <c:pt idx="103">
                  <c:v>336.79999995200001</c:v>
                </c:pt>
                <c:pt idx="104">
                  <c:v>340.20000004799999</c:v>
                </c:pt>
                <c:pt idx="105">
                  <c:v>343.79999995200001</c:v>
                </c:pt>
                <c:pt idx="106">
                  <c:v>343.79999995200001</c:v>
                </c:pt>
                <c:pt idx="107">
                  <c:v>343.79999995200001</c:v>
                </c:pt>
                <c:pt idx="108">
                  <c:v>349.400000095</c:v>
                </c:pt>
                <c:pt idx="109">
                  <c:v>352.599999905</c:v>
                </c:pt>
                <c:pt idx="110">
                  <c:v>355.79999995200001</c:v>
                </c:pt>
                <c:pt idx="111">
                  <c:v>358.79999995200001</c:v>
                </c:pt>
                <c:pt idx="112">
                  <c:v>362.20000004799999</c:v>
                </c:pt>
                <c:pt idx="113">
                  <c:v>365.599999905</c:v>
                </c:pt>
                <c:pt idx="114">
                  <c:v>369.099999905</c:v>
                </c:pt>
                <c:pt idx="115">
                  <c:v>372.599999905</c:v>
                </c:pt>
                <c:pt idx="116">
                  <c:v>376</c:v>
                </c:pt>
                <c:pt idx="117">
                  <c:v>379.400000095</c:v>
                </c:pt>
                <c:pt idx="118">
                  <c:v>382.79999995200001</c:v>
                </c:pt>
                <c:pt idx="119">
                  <c:v>386</c:v>
                </c:pt>
                <c:pt idx="120">
                  <c:v>389.599999905</c:v>
                </c:pt>
                <c:pt idx="121">
                  <c:v>393.099999905</c:v>
                </c:pt>
                <c:pt idx="122">
                  <c:v>396.20000004799999</c:v>
                </c:pt>
                <c:pt idx="123">
                  <c:v>399.599999905</c:v>
                </c:pt>
                <c:pt idx="124">
                  <c:v>403</c:v>
                </c:pt>
                <c:pt idx="125">
                  <c:v>406.400000095</c:v>
                </c:pt>
                <c:pt idx="126">
                  <c:v>407.70000004799999</c:v>
                </c:pt>
                <c:pt idx="127">
                  <c:v>409</c:v>
                </c:pt>
                <c:pt idx="128">
                  <c:v>410.20000004799999</c:v>
                </c:pt>
                <c:pt idx="129">
                  <c:v>413.599999905</c:v>
                </c:pt>
                <c:pt idx="130">
                  <c:v>417.099999905</c:v>
                </c:pt>
                <c:pt idx="131">
                  <c:v>420.099999905</c:v>
                </c:pt>
                <c:pt idx="132">
                  <c:v>423.29999995200001</c:v>
                </c:pt>
                <c:pt idx="133">
                  <c:v>426.400000095</c:v>
                </c:pt>
                <c:pt idx="134">
                  <c:v>429.599999905</c:v>
                </c:pt>
                <c:pt idx="135">
                  <c:v>433</c:v>
                </c:pt>
                <c:pt idx="136">
                  <c:v>436.20000004799999</c:v>
                </c:pt>
                <c:pt idx="137">
                  <c:v>439.400000095</c:v>
                </c:pt>
                <c:pt idx="138">
                  <c:v>442.79999995200001</c:v>
                </c:pt>
                <c:pt idx="139">
                  <c:v>446.20000004799999</c:v>
                </c:pt>
                <c:pt idx="140">
                  <c:v>449.599999905</c:v>
                </c:pt>
                <c:pt idx="141">
                  <c:v>453.099999905</c:v>
                </c:pt>
                <c:pt idx="142">
                  <c:v>456.29999995200001</c:v>
                </c:pt>
                <c:pt idx="143">
                  <c:v>459.599999905</c:v>
                </c:pt>
                <c:pt idx="144">
                  <c:v>462.79999995200001</c:v>
                </c:pt>
                <c:pt idx="145">
                  <c:v>466.29999995200001</c:v>
                </c:pt>
                <c:pt idx="146">
                  <c:v>469.400000095</c:v>
                </c:pt>
                <c:pt idx="147">
                  <c:v>472.79999995200001</c:v>
                </c:pt>
                <c:pt idx="148">
                  <c:v>476</c:v>
                </c:pt>
                <c:pt idx="149">
                  <c:v>479.29999995200001</c:v>
                </c:pt>
                <c:pt idx="150">
                  <c:v>482.599999905</c:v>
                </c:pt>
                <c:pt idx="151">
                  <c:v>486.099999905</c:v>
                </c:pt>
                <c:pt idx="152">
                  <c:v>489.20000004799999</c:v>
                </c:pt>
                <c:pt idx="153">
                  <c:v>492.400000095</c:v>
                </c:pt>
                <c:pt idx="154">
                  <c:v>495.79999995200001</c:v>
                </c:pt>
                <c:pt idx="155">
                  <c:v>499.099999905</c:v>
                </c:pt>
                <c:pt idx="156">
                  <c:v>502.400000095</c:v>
                </c:pt>
                <c:pt idx="157">
                  <c:v>505.70000004799999</c:v>
                </c:pt>
                <c:pt idx="158">
                  <c:v>509</c:v>
                </c:pt>
                <c:pt idx="159">
                  <c:v>512.5</c:v>
                </c:pt>
                <c:pt idx="160">
                  <c:v>515.599999905</c:v>
                </c:pt>
                <c:pt idx="161">
                  <c:v>519.099999905</c:v>
                </c:pt>
                <c:pt idx="162">
                  <c:v>522.20000004799999</c:v>
                </c:pt>
                <c:pt idx="163">
                  <c:v>525.599999905</c:v>
                </c:pt>
                <c:pt idx="164">
                  <c:v>528.79999995200001</c:v>
                </c:pt>
                <c:pt idx="165">
                  <c:v>532.099999905</c:v>
                </c:pt>
                <c:pt idx="166">
                  <c:v>535.20000004799999</c:v>
                </c:pt>
                <c:pt idx="167">
                  <c:v>538.5</c:v>
                </c:pt>
                <c:pt idx="168">
                  <c:v>541.599999905</c:v>
                </c:pt>
                <c:pt idx="169">
                  <c:v>544.900000095</c:v>
                </c:pt>
                <c:pt idx="170">
                  <c:v>548</c:v>
                </c:pt>
                <c:pt idx="171">
                  <c:v>551.5</c:v>
                </c:pt>
                <c:pt idx="172">
                  <c:v>554.599999905</c:v>
                </c:pt>
                <c:pt idx="173">
                  <c:v>558.099999905</c:v>
                </c:pt>
                <c:pt idx="174">
                  <c:v>558.099999905</c:v>
                </c:pt>
                <c:pt idx="175">
                  <c:v>558.099999905</c:v>
                </c:pt>
                <c:pt idx="176">
                  <c:v>572.599999905</c:v>
                </c:pt>
                <c:pt idx="177">
                  <c:v>572.599999905</c:v>
                </c:pt>
                <c:pt idx="178">
                  <c:v>572.599999905</c:v>
                </c:pt>
                <c:pt idx="179">
                  <c:v>579.20000004799999</c:v>
                </c:pt>
                <c:pt idx="180">
                  <c:v>585.20000004799999</c:v>
                </c:pt>
                <c:pt idx="181">
                  <c:v>589</c:v>
                </c:pt>
                <c:pt idx="182">
                  <c:v>591</c:v>
                </c:pt>
                <c:pt idx="183">
                  <c:v>594.400000095</c:v>
                </c:pt>
                <c:pt idx="184">
                  <c:v>596.70000004799999</c:v>
                </c:pt>
                <c:pt idx="185">
                  <c:v>600.599999905</c:v>
                </c:pt>
                <c:pt idx="186">
                  <c:v>602.599999905</c:v>
                </c:pt>
                <c:pt idx="187">
                  <c:v>604.20000004799999</c:v>
                </c:pt>
                <c:pt idx="188">
                  <c:v>611</c:v>
                </c:pt>
                <c:pt idx="189">
                  <c:v>612</c:v>
                </c:pt>
                <c:pt idx="190">
                  <c:v>616.650000095</c:v>
                </c:pt>
                <c:pt idx="191">
                  <c:v>621.29999995200001</c:v>
                </c:pt>
                <c:pt idx="192">
                  <c:v>623.099999905</c:v>
                </c:pt>
                <c:pt idx="193">
                  <c:v>624.900000095</c:v>
                </c:pt>
                <c:pt idx="194">
                  <c:v>628.099999905</c:v>
                </c:pt>
                <c:pt idx="195">
                  <c:v>631.29999995200001</c:v>
                </c:pt>
                <c:pt idx="196">
                  <c:v>634.900000095</c:v>
                </c:pt>
                <c:pt idx="197">
                  <c:v>637.900000095</c:v>
                </c:pt>
                <c:pt idx="198">
                  <c:v>641</c:v>
                </c:pt>
                <c:pt idx="199">
                  <c:v>644.099999905</c:v>
                </c:pt>
                <c:pt idx="200">
                  <c:v>647.20000004799999</c:v>
                </c:pt>
                <c:pt idx="201">
                  <c:v>650.29999995200001</c:v>
                </c:pt>
                <c:pt idx="202">
                  <c:v>653.5</c:v>
                </c:pt>
                <c:pt idx="203">
                  <c:v>656.70000004799999</c:v>
                </c:pt>
                <c:pt idx="204">
                  <c:v>659.900000095</c:v>
                </c:pt>
                <c:pt idx="205">
                  <c:v>663.099999905</c:v>
                </c:pt>
                <c:pt idx="206">
                  <c:v>666.099999905</c:v>
                </c:pt>
                <c:pt idx="207">
                  <c:v>669.099999905</c:v>
                </c:pt>
                <c:pt idx="208">
                  <c:v>672.099999905</c:v>
                </c:pt>
                <c:pt idx="209">
                  <c:v>675.29999995200001</c:v>
                </c:pt>
                <c:pt idx="210">
                  <c:v>678.29999995200001</c:v>
                </c:pt>
                <c:pt idx="211">
                  <c:v>681.5</c:v>
                </c:pt>
                <c:pt idx="212">
                  <c:v>684.5</c:v>
                </c:pt>
                <c:pt idx="213">
                  <c:v>687.70000004799999</c:v>
                </c:pt>
                <c:pt idx="214">
                  <c:v>690.70000004799999</c:v>
                </c:pt>
                <c:pt idx="215">
                  <c:v>693.70000004799999</c:v>
                </c:pt>
                <c:pt idx="216">
                  <c:v>696.900000095</c:v>
                </c:pt>
                <c:pt idx="217">
                  <c:v>700.099999905</c:v>
                </c:pt>
                <c:pt idx="218">
                  <c:v>703.099999905</c:v>
                </c:pt>
                <c:pt idx="219">
                  <c:v>706.29999995200001</c:v>
                </c:pt>
                <c:pt idx="220">
                  <c:v>709.29999995200001</c:v>
                </c:pt>
                <c:pt idx="221">
                  <c:v>712.29999995200001</c:v>
                </c:pt>
                <c:pt idx="222">
                  <c:v>715.29999995200001</c:v>
                </c:pt>
                <c:pt idx="223">
                  <c:v>718.5</c:v>
                </c:pt>
                <c:pt idx="224">
                  <c:v>721.29999995200001</c:v>
                </c:pt>
                <c:pt idx="225">
                  <c:v>724.5</c:v>
                </c:pt>
                <c:pt idx="226">
                  <c:v>727.5</c:v>
                </c:pt>
                <c:pt idx="227">
                  <c:v>730.5</c:v>
                </c:pt>
                <c:pt idx="228">
                  <c:v>733.5</c:v>
                </c:pt>
                <c:pt idx="229">
                  <c:v>736.5</c:v>
                </c:pt>
                <c:pt idx="230">
                  <c:v>739.5</c:v>
                </c:pt>
                <c:pt idx="231">
                  <c:v>742.5</c:v>
                </c:pt>
                <c:pt idx="232">
                  <c:v>746</c:v>
                </c:pt>
                <c:pt idx="233">
                  <c:v>749</c:v>
                </c:pt>
                <c:pt idx="234">
                  <c:v>752</c:v>
                </c:pt>
                <c:pt idx="235">
                  <c:v>755</c:v>
                </c:pt>
                <c:pt idx="236">
                  <c:v>758</c:v>
                </c:pt>
                <c:pt idx="237">
                  <c:v>761</c:v>
                </c:pt>
                <c:pt idx="238">
                  <c:v>764</c:v>
                </c:pt>
                <c:pt idx="239">
                  <c:v>767.099999905</c:v>
                </c:pt>
                <c:pt idx="240">
                  <c:v>770.099999905</c:v>
                </c:pt>
                <c:pt idx="241">
                  <c:v>773.20000004799999</c:v>
                </c:pt>
                <c:pt idx="242">
                  <c:v>776.29999995200001</c:v>
                </c:pt>
                <c:pt idx="243">
                  <c:v>779.5</c:v>
                </c:pt>
                <c:pt idx="244">
                  <c:v>782.5</c:v>
                </c:pt>
                <c:pt idx="245">
                  <c:v>785.70000004799999</c:v>
                </c:pt>
                <c:pt idx="246">
                  <c:v>788.70000004799999</c:v>
                </c:pt>
                <c:pt idx="247">
                  <c:v>791.70000004799999</c:v>
                </c:pt>
                <c:pt idx="248">
                  <c:v>794.70000004799999</c:v>
                </c:pt>
                <c:pt idx="249">
                  <c:v>797.70000004799999</c:v>
                </c:pt>
                <c:pt idx="250">
                  <c:v>800.5</c:v>
                </c:pt>
                <c:pt idx="251">
                  <c:v>803.5</c:v>
                </c:pt>
                <c:pt idx="252">
                  <c:v>806.29999995200001</c:v>
                </c:pt>
                <c:pt idx="253">
                  <c:v>809</c:v>
                </c:pt>
                <c:pt idx="254">
                  <c:v>812</c:v>
                </c:pt>
                <c:pt idx="255">
                  <c:v>815</c:v>
                </c:pt>
                <c:pt idx="256">
                  <c:v>818</c:v>
                </c:pt>
                <c:pt idx="257">
                  <c:v>821</c:v>
                </c:pt>
                <c:pt idx="258">
                  <c:v>824.099999905</c:v>
                </c:pt>
                <c:pt idx="259">
                  <c:v>827.099999905</c:v>
                </c:pt>
                <c:pt idx="260">
                  <c:v>830.29999995200001</c:v>
                </c:pt>
                <c:pt idx="261">
                  <c:v>833.29999995200001</c:v>
                </c:pt>
                <c:pt idx="262">
                  <c:v>836.5</c:v>
                </c:pt>
                <c:pt idx="263">
                  <c:v>839.5</c:v>
                </c:pt>
                <c:pt idx="264">
                  <c:v>842.70000004799999</c:v>
                </c:pt>
                <c:pt idx="265">
                  <c:v>845.900000095</c:v>
                </c:pt>
                <c:pt idx="266">
                  <c:v>849.099999905</c:v>
                </c:pt>
                <c:pt idx="267">
                  <c:v>852.29999995200001</c:v>
                </c:pt>
                <c:pt idx="268">
                  <c:v>855.29999995200001</c:v>
                </c:pt>
                <c:pt idx="269">
                  <c:v>858.5</c:v>
                </c:pt>
                <c:pt idx="270">
                  <c:v>861.70000004799999</c:v>
                </c:pt>
                <c:pt idx="271">
                  <c:v>864.900000095</c:v>
                </c:pt>
                <c:pt idx="272">
                  <c:v>868.099999905</c:v>
                </c:pt>
                <c:pt idx="273">
                  <c:v>871.29999995200001</c:v>
                </c:pt>
                <c:pt idx="274">
                  <c:v>874.5</c:v>
                </c:pt>
                <c:pt idx="275">
                  <c:v>878</c:v>
                </c:pt>
                <c:pt idx="276">
                  <c:v>881</c:v>
                </c:pt>
                <c:pt idx="277">
                  <c:v>884.099999905</c:v>
                </c:pt>
                <c:pt idx="278">
                  <c:v>887.29999995200001</c:v>
                </c:pt>
                <c:pt idx="279">
                  <c:v>890.5</c:v>
                </c:pt>
                <c:pt idx="280">
                  <c:v>893.900000095</c:v>
                </c:pt>
                <c:pt idx="281">
                  <c:v>896.900000095</c:v>
                </c:pt>
                <c:pt idx="282">
                  <c:v>900.099999905</c:v>
                </c:pt>
                <c:pt idx="283">
                  <c:v>903.29999995200001</c:v>
                </c:pt>
                <c:pt idx="284">
                  <c:v>906.5</c:v>
                </c:pt>
                <c:pt idx="285">
                  <c:v>909.70000004799999</c:v>
                </c:pt>
                <c:pt idx="286">
                  <c:v>912.70000004799999</c:v>
                </c:pt>
                <c:pt idx="287">
                  <c:v>915.900000095</c:v>
                </c:pt>
                <c:pt idx="288">
                  <c:v>919.099999905</c:v>
                </c:pt>
                <c:pt idx="289">
                  <c:v>922.29999995200001</c:v>
                </c:pt>
                <c:pt idx="290">
                  <c:v>925.5</c:v>
                </c:pt>
                <c:pt idx="291">
                  <c:v>929</c:v>
                </c:pt>
                <c:pt idx="292">
                  <c:v>932</c:v>
                </c:pt>
                <c:pt idx="293">
                  <c:v>935.099999905</c:v>
                </c:pt>
                <c:pt idx="294">
                  <c:v>938.20000004799999</c:v>
                </c:pt>
                <c:pt idx="295">
                  <c:v>941.29999995200001</c:v>
                </c:pt>
                <c:pt idx="296">
                  <c:v>944.5</c:v>
                </c:pt>
                <c:pt idx="297">
                  <c:v>947.70000004799999</c:v>
                </c:pt>
                <c:pt idx="298">
                  <c:v>950.900000095</c:v>
                </c:pt>
                <c:pt idx="299">
                  <c:v>954.099999905</c:v>
                </c:pt>
                <c:pt idx="300">
                  <c:v>957.29999995200001</c:v>
                </c:pt>
                <c:pt idx="301">
                  <c:v>960.70000004799999</c:v>
                </c:pt>
                <c:pt idx="302">
                  <c:v>963.900000095</c:v>
                </c:pt>
                <c:pt idx="303">
                  <c:v>967.29999995200001</c:v>
                </c:pt>
                <c:pt idx="304">
                  <c:v>970.29999995200001</c:v>
                </c:pt>
                <c:pt idx="305">
                  <c:v>973.29999995200001</c:v>
                </c:pt>
                <c:pt idx="306">
                  <c:v>976.5</c:v>
                </c:pt>
                <c:pt idx="307">
                  <c:v>980</c:v>
                </c:pt>
                <c:pt idx="308">
                  <c:v>983.20000004799999</c:v>
                </c:pt>
                <c:pt idx="309">
                  <c:v>986.5</c:v>
                </c:pt>
                <c:pt idx="310">
                  <c:v>989.70000004799999</c:v>
                </c:pt>
                <c:pt idx="311">
                  <c:v>992.900000095</c:v>
                </c:pt>
                <c:pt idx="312">
                  <c:v>996.099999905</c:v>
                </c:pt>
                <c:pt idx="313">
                  <c:v>999.5</c:v>
                </c:pt>
                <c:pt idx="314">
                  <c:v>1002.70000005</c:v>
                </c:pt>
                <c:pt idx="315">
                  <c:v>1005.9000001000001</c:v>
                </c:pt>
                <c:pt idx="316">
                  <c:v>1009.0999998999999</c:v>
                </c:pt>
                <c:pt idx="317">
                  <c:v>1012.5</c:v>
                </c:pt>
                <c:pt idx="318">
                  <c:v>1016</c:v>
                </c:pt>
                <c:pt idx="319">
                  <c:v>1019</c:v>
                </c:pt>
                <c:pt idx="320">
                  <c:v>1022.20000005</c:v>
                </c:pt>
                <c:pt idx="321">
                  <c:v>1025.5</c:v>
                </c:pt>
                <c:pt idx="322">
                  <c:v>1028.70000005</c:v>
                </c:pt>
                <c:pt idx="323">
                  <c:v>1031.9000000999999</c:v>
                </c:pt>
                <c:pt idx="324">
                  <c:v>1035.0999999000001</c:v>
                </c:pt>
                <c:pt idx="325">
                  <c:v>1038.29999995</c:v>
                </c:pt>
                <c:pt idx="326">
                  <c:v>1041.70000005</c:v>
                </c:pt>
                <c:pt idx="327">
                  <c:v>1044.9000000999999</c:v>
                </c:pt>
                <c:pt idx="328">
                  <c:v>1048.0999999000001</c:v>
                </c:pt>
                <c:pt idx="329">
                  <c:v>1051.29999995</c:v>
                </c:pt>
                <c:pt idx="330">
                  <c:v>1054.5</c:v>
                </c:pt>
                <c:pt idx="331">
                  <c:v>1058</c:v>
                </c:pt>
                <c:pt idx="332">
                  <c:v>1061</c:v>
                </c:pt>
                <c:pt idx="333">
                  <c:v>1064.29999995</c:v>
                </c:pt>
                <c:pt idx="334">
                  <c:v>1067.5</c:v>
                </c:pt>
                <c:pt idx="335">
                  <c:v>1070.70000005</c:v>
                </c:pt>
                <c:pt idx="336">
                  <c:v>1073.9000000999999</c:v>
                </c:pt>
                <c:pt idx="337">
                  <c:v>1077.0999999000001</c:v>
                </c:pt>
                <c:pt idx="338">
                  <c:v>1080.29999995</c:v>
                </c:pt>
                <c:pt idx="339">
                  <c:v>1083.5</c:v>
                </c:pt>
                <c:pt idx="340">
                  <c:v>1086.70000005</c:v>
                </c:pt>
                <c:pt idx="341">
                  <c:v>1089.9000000999999</c:v>
                </c:pt>
                <c:pt idx="342">
                  <c:v>1093.0999999000001</c:v>
                </c:pt>
                <c:pt idx="343">
                  <c:v>1096.29999995</c:v>
                </c:pt>
                <c:pt idx="344">
                  <c:v>1099.5</c:v>
                </c:pt>
                <c:pt idx="345">
                  <c:v>1103</c:v>
                </c:pt>
                <c:pt idx="346">
                  <c:v>1106</c:v>
                </c:pt>
                <c:pt idx="347">
                  <c:v>1109.0999999000001</c:v>
                </c:pt>
                <c:pt idx="348">
                  <c:v>1112.29999995</c:v>
                </c:pt>
                <c:pt idx="349">
                  <c:v>1115.5999999000001</c:v>
                </c:pt>
                <c:pt idx="350">
                  <c:v>1118.70000005</c:v>
                </c:pt>
                <c:pt idx="351">
                  <c:v>1121.9000000999999</c:v>
                </c:pt>
                <c:pt idx="352">
                  <c:v>1125.0999999000001</c:v>
                </c:pt>
                <c:pt idx="353">
                  <c:v>1128.4000000999999</c:v>
                </c:pt>
                <c:pt idx="354">
                  <c:v>1131.5</c:v>
                </c:pt>
                <c:pt idx="355">
                  <c:v>1134.79999995</c:v>
                </c:pt>
                <c:pt idx="356">
                  <c:v>1137.9000000999999</c:v>
                </c:pt>
                <c:pt idx="357">
                  <c:v>1141.20000005</c:v>
                </c:pt>
                <c:pt idx="358">
                  <c:v>1144.5</c:v>
                </c:pt>
                <c:pt idx="359">
                  <c:v>1148</c:v>
                </c:pt>
                <c:pt idx="360">
                  <c:v>1151</c:v>
                </c:pt>
                <c:pt idx="361">
                  <c:v>1154.0999999000001</c:v>
                </c:pt>
                <c:pt idx="362">
                  <c:v>1157.5</c:v>
                </c:pt>
                <c:pt idx="363">
                  <c:v>1160.79999995</c:v>
                </c:pt>
                <c:pt idx="364">
                  <c:v>1163.9000000999999</c:v>
                </c:pt>
                <c:pt idx="365">
                  <c:v>1167.20000005</c:v>
                </c:pt>
                <c:pt idx="366">
                  <c:v>1170.70000005</c:v>
                </c:pt>
                <c:pt idx="367">
                  <c:v>1174.20000005</c:v>
                </c:pt>
                <c:pt idx="368">
                  <c:v>1177.29999995</c:v>
                </c:pt>
                <c:pt idx="369">
                  <c:v>1181</c:v>
                </c:pt>
                <c:pt idx="370">
                  <c:v>1184</c:v>
                </c:pt>
                <c:pt idx="371">
                  <c:v>1187.29999995</c:v>
                </c:pt>
                <c:pt idx="372">
                  <c:v>1190.70000005</c:v>
                </c:pt>
                <c:pt idx="373">
                  <c:v>1193.9000000999999</c:v>
                </c:pt>
                <c:pt idx="374">
                  <c:v>1197.20000005</c:v>
                </c:pt>
                <c:pt idx="375">
                  <c:v>1200.4000000999999</c:v>
                </c:pt>
                <c:pt idx="376">
                  <c:v>1203.5999999000001</c:v>
                </c:pt>
                <c:pt idx="377">
                  <c:v>1206.70000005</c:v>
                </c:pt>
                <c:pt idx="378">
                  <c:v>1210</c:v>
                </c:pt>
                <c:pt idx="379">
                  <c:v>1213.20000005</c:v>
                </c:pt>
                <c:pt idx="380">
                  <c:v>1216.4000000999999</c:v>
                </c:pt>
                <c:pt idx="381">
                  <c:v>1219.5999999000001</c:v>
                </c:pt>
                <c:pt idx="382">
                  <c:v>1223</c:v>
                </c:pt>
                <c:pt idx="383">
                  <c:v>1226.0999999000001</c:v>
                </c:pt>
                <c:pt idx="384">
                  <c:v>1229.4000000999999</c:v>
                </c:pt>
                <c:pt idx="385">
                  <c:v>1232.79999995</c:v>
                </c:pt>
                <c:pt idx="386">
                  <c:v>1236</c:v>
                </c:pt>
                <c:pt idx="387">
                  <c:v>1239.20000005</c:v>
                </c:pt>
                <c:pt idx="388">
                  <c:v>1242.5999999000001</c:v>
                </c:pt>
                <c:pt idx="389">
                  <c:v>1245.79999995</c:v>
                </c:pt>
                <c:pt idx="390">
                  <c:v>1249.20000005</c:v>
                </c:pt>
                <c:pt idx="391">
                  <c:v>1252.5999999000001</c:v>
                </c:pt>
                <c:pt idx="392">
                  <c:v>1256</c:v>
                </c:pt>
                <c:pt idx="393">
                  <c:v>1259</c:v>
                </c:pt>
                <c:pt idx="394">
                  <c:v>1262.5999999000001</c:v>
                </c:pt>
                <c:pt idx="395">
                  <c:v>1266</c:v>
                </c:pt>
                <c:pt idx="396">
                  <c:v>1269.20000005</c:v>
                </c:pt>
                <c:pt idx="397">
                  <c:v>1272.5999999000001</c:v>
                </c:pt>
                <c:pt idx="398">
                  <c:v>1276</c:v>
                </c:pt>
                <c:pt idx="399">
                  <c:v>1279.20000005</c:v>
                </c:pt>
                <c:pt idx="400">
                  <c:v>1282.5</c:v>
                </c:pt>
                <c:pt idx="401">
                  <c:v>1285.5999999000001</c:v>
                </c:pt>
                <c:pt idx="402">
                  <c:v>1289</c:v>
                </c:pt>
                <c:pt idx="403">
                  <c:v>1292.4000000999999</c:v>
                </c:pt>
                <c:pt idx="404">
                  <c:v>1295.79999995</c:v>
                </c:pt>
                <c:pt idx="405">
                  <c:v>1299</c:v>
                </c:pt>
                <c:pt idx="406">
                  <c:v>1302.20000005</c:v>
                </c:pt>
                <c:pt idx="407">
                  <c:v>1305.4000000999999</c:v>
                </c:pt>
                <c:pt idx="408">
                  <c:v>1308.79999995</c:v>
                </c:pt>
                <c:pt idx="409">
                  <c:v>1312</c:v>
                </c:pt>
                <c:pt idx="410">
                  <c:v>1315.20000005</c:v>
                </c:pt>
                <c:pt idx="411">
                  <c:v>1318.4000000999999</c:v>
                </c:pt>
                <c:pt idx="412">
                  <c:v>1321.5999999000001</c:v>
                </c:pt>
                <c:pt idx="413">
                  <c:v>1325</c:v>
                </c:pt>
                <c:pt idx="414">
                  <c:v>1328</c:v>
                </c:pt>
                <c:pt idx="415">
                  <c:v>1331.4000000999999</c:v>
                </c:pt>
                <c:pt idx="416">
                  <c:v>1334.5999999000001</c:v>
                </c:pt>
                <c:pt idx="417">
                  <c:v>1337.79999995</c:v>
                </c:pt>
                <c:pt idx="418">
                  <c:v>1341</c:v>
                </c:pt>
                <c:pt idx="419">
                  <c:v>1344.4000000999999</c:v>
                </c:pt>
                <c:pt idx="420">
                  <c:v>1347.5999999000001</c:v>
                </c:pt>
                <c:pt idx="421">
                  <c:v>1350.79999995</c:v>
                </c:pt>
                <c:pt idx="422">
                  <c:v>1353.79999995</c:v>
                </c:pt>
                <c:pt idx="423">
                  <c:v>1357.20000005</c:v>
                </c:pt>
                <c:pt idx="424">
                  <c:v>1360.4000000999999</c:v>
                </c:pt>
                <c:pt idx="425">
                  <c:v>1364</c:v>
                </c:pt>
                <c:pt idx="426">
                  <c:v>1367</c:v>
                </c:pt>
                <c:pt idx="427">
                  <c:v>1370</c:v>
                </c:pt>
                <c:pt idx="428">
                  <c:v>1373.0999999000001</c:v>
                </c:pt>
                <c:pt idx="429">
                  <c:v>1376.4000000999999</c:v>
                </c:pt>
                <c:pt idx="430">
                  <c:v>1379.4000000999999</c:v>
                </c:pt>
                <c:pt idx="431">
                  <c:v>1382.5999999000001</c:v>
                </c:pt>
                <c:pt idx="432">
                  <c:v>1386</c:v>
                </c:pt>
                <c:pt idx="433">
                  <c:v>1389.20000005</c:v>
                </c:pt>
                <c:pt idx="434">
                  <c:v>1392.5999999000001</c:v>
                </c:pt>
                <c:pt idx="435">
                  <c:v>1395.5999999000001</c:v>
                </c:pt>
                <c:pt idx="436">
                  <c:v>1399</c:v>
                </c:pt>
                <c:pt idx="437">
                  <c:v>1402.20000005</c:v>
                </c:pt>
                <c:pt idx="438">
                  <c:v>1405.5999999000001</c:v>
                </c:pt>
                <c:pt idx="439">
                  <c:v>1409</c:v>
                </c:pt>
                <c:pt idx="440">
                  <c:v>1412.0999999000001</c:v>
                </c:pt>
                <c:pt idx="441">
                  <c:v>1415.5999999000001</c:v>
                </c:pt>
                <c:pt idx="442">
                  <c:v>1419</c:v>
                </c:pt>
                <c:pt idx="443">
                  <c:v>1422.20000005</c:v>
                </c:pt>
                <c:pt idx="444">
                  <c:v>1425.79999995</c:v>
                </c:pt>
                <c:pt idx="445">
                  <c:v>1429</c:v>
                </c:pt>
                <c:pt idx="446">
                  <c:v>1432.4000000999999</c:v>
                </c:pt>
                <c:pt idx="447">
                  <c:v>1435.5999999000001</c:v>
                </c:pt>
                <c:pt idx="448">
                  <c:v>1439</c:v>
                </c:pt>
                <c:pt idx="449">
                  <c:v>1442.4000000999999</c:v>
                </c:pt>
                <c:pt idx="450">
                  <c:v>1445.5999999000001</c:v>
                </c:pt>
                <c:pt idx="451">
                  <c:v>1448.79999995</c:v>
                </c:pt>
                <c:pt idx="452">
                  <c:v>1452</c:v>
                </c:pt>
                <c:pt idx="453">
                  <c:v>1455.4000000999999</c:v>
                </c:pt>
                <c:pt idx="454">
                  <c:v>1458.5999999000001</c:v>
                </c:pt>
                <c:pt idx="455">
                  <c:v>1461.79999995</c:v>
                </c:pt>
                <c:pt idx="456">
                  <c:v>1465</c:v>
                </c:pt>
                <c:pt idx="457">
                  <c:v>1468.4000000999999</c:v>
                </c:pt>
                <c:pt idx="458">
                  <c:v>1472</c:v>
                </c:pt>
                <c:pt idx="459">
                  <c:v>1475</c:v>
                </c:pt>
                <c:pt idx="460">
                  <c:v>1478.5999999000001</c:v>
                </c:pt>
                <c:pt idx="461">
                  <c:v>1481.79999995</c:v>
                </c:pt>
                <c:pt idx="462">
                  <c:v>1485</c:v>
                </c:pt>
                <c:pt idx="463">
                  <c:v>1488.4000000999999</c:v>
                </c:pt>
                <c:pt idx="464">
                  <c:v>1491.5999999000001</c:v>
                </c:pt>
                <c:pt idx="465">
                  <c:v>1494.79999995</c:v>
                </c:pt>
                <c:pt idx="466">
                  <c:v>1498</c:v>
                </c:pt>
                <c:pt idx="467">
                  <c:v>1501.20000005</c:v>
                </c:pt>
                <c:pt idx="468">
                  <c:v>1504.4000000999999</c:v>
                </c:pt>
                <c:pt idx="469">
                  <c:v>1508</c:v>
                </c:pt>
                <c:pt idx="470">
                  <c:v>1511</c:v>
                </c:pt>
                <c:pt idx="471">
                  <c:v>1514.20000005</c:v>
                </c:pt>
                <c:pt idx="472">
                  <c:v>1517.5999999000001</c:v>
                </c:pt>
                <c:pt idx="473">
                  <c:v>1520.79999995</c:v>
                </c:pt>
                <c:pt idx="474">
                  <c:v>1524</c:v>
                </c:pt>
                <c:pt idx="475">
                  <c:v>1527.4000000999999</c:v>
                </c:pt>
                <c:pt idx="476">
                  <c:v>1530.5999999000001</c:v>
                </c:pt>
                <c:pt idx="477">
                  <c:v>1533.79999995</c:v>
                </c:pt>
                <c:pt idx="478">
                  <c:v>1537</c:v>
                </c:pt>
                <c:pt idx="479">
                  <c:v>1540.20000005</c:v>
                </c:pt>
                <c:pt idx="480">
                  <c:v>1543.5999999000001</c:v>
                </c:pt>
                <c:pt idx="481">
                  <c:v>1547</c:v>
                </c:pt>
                <c:pt idx="482">
                  <c:v>1550</c:v>
                </c:pt>
                <c:pt idx="483">
                  <c:v>1553.0999999000001</c:v>
                </c:pt>
                <c:pt idx="484">
                  <c:v>1553.0999999000001</c:v>
                </c:pt>
                <c:pt idx="485">
                  <c:v>1553.0999999000001</c:v>
                </c:pt>
                <c:pt idx="486">
                  <c:v>1563.29999995</c:v>
                </c:pt>
                <c:pt idx="487">
                  <c:v>1564.5</c:v>
                </c:pt>
                <c:pt idx="488">
                  <c:v>1565.70000005</c:v>
                </c:pt>
                <c:pt idx="489">
                  <c:v>1566.70000005</c:v>
                </c:pt>
                <c:pt idx="490">
                  <c:v>1569.5</c:v>
                </c:pt>
                <c:pt idx="491">
                  <c:v>1572.5</c:v>
                </c:pt>
                <c:pt idx="492">
                  <c:v>1576.0999999000001</c:v>
                </c:pt>
                <c:pt idx="493">
                  <c:v>1589.5</c:v>
                </c:pt>
                <c:pt idx="494">
                  <c:v>1594.3499999000001</c:v>
                </c:pt>
                <c:pt idx="495">
                  <c:v>1599.20000005</c:v>
                </c:pt>
                <c:pt idx="496">
                  <c:v>1600.20000005</c:v>
                </c:pt>
                <c:pt idx="497">
                  <c:v>1604</c:v>
                </c:pt>
                <c:pt idx="498">
                  <c:v>1607.5999999000001</c:v>
                </c:pt>
                <c:pt idx="499">
                  <c:v>1611</c:v>
                </c:pt>
                <c:pt idx="500">
                  <c:v>1614.4000000999999</c:v>
                </c:pt>
                <c:pt idx="501">
                  <c:v>1617.79999995</c:v>
                </c:pt>
                <c:pt idx="502">
                  <c:v>1621</c:v>
                </c:pt>
                <c:pt idx="503">
                  <c:v>1624.4000000999999</c:v>
                </c:pt>
                <c:pt idx="504">
                  <c:v>1627.9000000999999</c:v>
                </c:pt>
                <c:pt idx="505">
                  <c:v>1631</c:v>
                </c:pt>
                <c:pt idx="506">
                  <c:v>1634.20000005</c:v>
                </c:pt>
                <c:pt idx="507">
                  <c:v>1637.5999999000001</c:v>
                </c:pt>
                <c:pt idx="508">
                  <c:v>1640.79999995</c:v>
                </c:pt>
                <c:pt idx="509">
                  <c:v>1644</c:v>
                </c:pt>
                <c:pt idx="510">
                  <c:v>1647.20000005</c:v>
                </c:pt>
                <c:pt idx="511">
                  <c:v>1650.4000000999999</c:v>
                </c:pt>
                <c:pt idx="512">
                  <c:v>1653.79999995</c:v>
                </c:pt>
                <c:pt idx="513">
                  <c:v>1656.79999995</c:v>
                </c:pt>
                <c:pt idx="514">
                  <c:v>1660.20000005</c:v>
                </c:pt>
                <c:pt idx="515">
                  <c:v>1663.4000000999999</c:v>
                </c:pt>
                <c:pt idx="516">
                  <c:v>1666.4000000999999</c:v>
                </c:pt>
                <c:pt idx="517">
                  <c:v>1669.9000000999999</c:v>
                </c:pt>
                <c:pt idx="518">
                  <c:v>1672.9000000999999</c:v>
                </c:pt>
                <c:pt idx="519">
                  <c:v>1675.9000000999999</c:v>
                </c:pt>
                <c:pt idx="520">
                  <c:v>1679.0999999000001</c:v>
                </c:pt>
                <c:pt idx="521">
                  <c:v>1682.20000005</c:v>
                </c:pt>
                <c:pt idx="522">
                  <c:v>1685.4000000999999</c:v>
                </c:pt>
                <c:pt idx="523">
                  <c:v>1688.5999999000001</c:v>
                </c:pt>
                <c:pt idx="524">
                  <c:v>1692</c:v>
                </c:pt>
                <c:pt idx="525">
                  <c:v>1695</c:v>
                </c:pt>
                <c:pt idx="526">
                  <c:v>1698.4000000999999</c:v>
                </c:pt>
                <c:pt idx="527">
                  <c:v>1701.5999999000001</c:v>
                </c:pt>
                <c:pt idx="528">
                  <c:v>1705</c:v>
                </c:pt>
                <c:pt idx="529">
                  <c:v>1708</c:v>
                </c:pt>
                <c:pt idx="530">
                  <c:v>1711.4000000999999</c:v>
                </c:pt>
                <c:pt idx="531">
                  <c:v>1714.9000000999999</c:v>
                </c:pt>
                <c:pt idx="532">
                  <c:v>1717.9000000999999</c:v>
                </c:pt>
                <c:pt idx="533">
                  <c:v>1721.0999999000001</c:v>
                </c:pt>
                <c:pt idx="534">
                  <c:v>1724.20000005</c:v>
                </c:pt>
                <c:pt idx="535">
                  <c:v>1727.4000000999999</c:v>
                </c:pt>
                <c:pt idx="536">
                  <c:v>1730.5999999000001</c:v>
                </c:pt>
                <c:pt idx="537">
                  <c:v>1733.79999995</c:v>
                </c:pt>
                <c:pt idx="538">
                  <c:v>1737</c:v>
                </c:pt>
                <c:pt idx="539">
                  <c:v>1740.4000000999999</c:v>
                </c:pt>
                <c:pt idx="540">
                  <c:v>1743.5999999000001</c:v>
                </c:pt>
                <c:pt idx="541">
                  <c:v>1746.79999995</c:v>
                </c:pt>
                <c:pt idx="542">
                  <c:v>1750</c:v>
                </c:pt>
                <c:pt idx="543">
                  <c:v>1753.20000005</c:v>
                </c:pt>
                <c:pt idx="544">
                  <c:v>1756.4000000999999</c:v>
                </c:pt>
                <c:pt idx="545">
                  <c:v>1759.9000000999999</c:v>
                </c:pt>
                <c:pt idx="546">
                  <c:v>1762.9000000999999</c:v>
                </c:pt>
                <c:pt idx="547">
                  <c:v>1766</c:v>
                </c:pt>
                <c:pt idx="548">
                  <c:v>1769.0999999000001</c:v>
                </c:pt>
                <c:pt idx="549">
                  <c:v>1772.4000000999999</c:v>
                </c:pt>
                <c:pt idx="550">
                  <c:v>1775.5999999000001</c:v>
                </c:pt>
                <c:pt idx="551">
                  <c:v>1778.5999999000001</c:v>
                </c:pt>
                <c:pt idx="552">
                  <c:v>1781.79999995</c:v>
                </c:pt>
                <c:pt idx="553">
                  <c:v>1785.20000005</c:v>
                </c:pt>
                <c:pt idx="554">
                  <c:v>1788.4000000999999</c:v>
                </c:pt>
                <c:pt idx="555">
                  <c:v>1791.5999999000001</c:v>
                </c:pt>
                <c:pt idx="556">
                  <c:v>1794.79999995</c:v>
                </c:pt>
                <c:pt idx="557">
                  <c:v>1798</c:v>
                </c:pt>
                <c:pt idx="558">
                  <c:v>1801.20000005</c:v>
                </c:pt>
                <c:pt idx="559">
                  <c:v>1804.9000000999999</c:v>
                </c:pt>
                <c:pt idx="560">
                  <c:v>1807.9000000999999</c:v>
                </c:pt>
                <c:pt idx="561">
                  <c:v>1811.0999999000001</c:v>
                </c:pt>
                <c:pt idx="562">
                  <c:v>1814.20000005</c:v>
                </c:pt>
                <c:pt idx="563">
                  <c:v>1817.20000005</c:v>
                </c:pt>
                <c:pt idx="564">
                  <c:v>1820.5999999000001</c:v>
                </c:pt>
                <c:pt idx="565">
                  <c:v>1823.5999999000001</c:v>
                </c:pt>
                <c:pt idx="566">
                  <c:v>1826.79999995</c:v>
                </c:pt>
                <c:pt idx="567">
                  <c:v>1830</c:v>
                </c:pt>
                <c:pt idx="568">
                  <c:v>1833.20000005</c:v>
                </c:pt>
                <c:pt idx="569">
                  <c:v>1836.4000000999999</c:v>
                </c:pt>
                <c:pt idx="570">
                  <c:v>1839.5999999000001</c:v>
                </c:pt>
                <c:pt idx="571">
                  <c:v>1842.79999995</c:v>
                </c:pt>
                <c:pt idx="572">
                  <c:v>1846</c:v>
                </c:pt>
                <c:pt idx="573">
                  <c:v>1849.29999995</c:v>
                </c:pt>
                <c:pt idx="574">
                  <c:v>1852.4000000999999</c:v>
                </c:pt>
                <c:pt idx="575">
                  <c:v>1855.9000000999999</c:v>
                </c:pt>
                <c:pt idx="576">
                  <c:v>1858.9000000999999</c:v>
                </c:pt>
                <c:pt idx="577">
                  <c:v>1861.9000000999999</c:v>
                </c:pt>
                <c:pt idx="578">
                  <c:v>1865.0999999000001</c:v>
                </c:pt>
                <c:pt idx="579">
                  <c:v>1868.29999995</c:v>
                </c:pt>
                <c:pt idx="580">
                  <c:v>1871.20000005</c:v>
                </c:pt>
                <c:pt idx="581">
                  <c:v>1874.5</c:v>
                </c:pt>
                <c:pt idx="582">
                  <c:v>1877.5999999000001</c:v>
                </c:pt>
                <c:pt idx="583">
                  <c:v>1880.5999999000001</c:v>
                </c:pt>
                <c:pt idx="584">
                  <c:v>1883.79999995</c:v>
                </c:pt>
                <c:pt idx="585">
                  <c:v>1887</c:v>
                </c:pt>
                <c:pt idx="586">
                  <c:v>1890</c:v>
                </c:pt>
                <c:pt idx="587">
                  <c:v>1893.20000005</c:v>
                </c:pt>
                <c:pt idx="588">
                  <c:v>1896.4000000999999</c:v>
                </c:pt>
                <c:pt idx="589">
                  <c:v>1899.5999999000001</c:v>
                </c:pt>
                <c:pt idx="590">
                  <c:v>1902.79999995</c:v>
                </c:pt>
                <c:pt idx="591">
                  <c:v>1906</c:v>
                </c:pt>
                <c:pt idx="592">
                  <c:v>1909</c:v>
                </c:pt>
                <c:pt idx="593">
                  <c:v>1912.20000005</c:v>
                </c:pt>
                <c:pt idx="594">
                  <c:v>1915.4000000999999</c:v>
                </c:pt>
                <c:pt idx="595">
                  <c:v>1918.9000000999999</c:v>
                </c:pt>
                <c:pt idx="596">
                  <c:v>1921.9000000999999</c:v>
                </c:pt>
                <c:pt idx="597">
                  <c:v>1925</c:v>
                </c:pt>
                <c:pt idx="598">
                  <c:v>1928.20000005</c:v>
                </c:pt>
                <c:pt idx="599">
                  <c:v>1931.4000000999999</c:v>
                </c:pt>
                <c:pt idx="600">
                  <c:v>1934.5999999000001</c:v>
                </c:pt>
                <c:pt idx="601">
                  <c:v>1937.79999995</c:v>
                </c:pt>
                <c:pt idx="602">
                  <c:v>1941.20000005</c:v>
                </c:pt>
                <c:pt idx="603">
                  <c:v>1944.4000000999999</c:v>
                </c:pt>
                <c:pt idx="604">
                  <c:v>1947.70000005</c:v>
                </c:pt>
                <c:pt idx="605">
                  <c:v>1950.79999995</c:v>
                </c:pt>
                <c:pt idx="606">
                  <c:v>1954.0999999000001</c:v>
                </c:pt>
                <c:pt idx="607">
                  <c:v>1957.20000005</c:v>
                </c:pt>
                <c:pt idx="608">
                  <c:v>1960.4000000999999</c:v>
                </c:pt>
                <c:pt idx="609">
                  <c:v>1963.9000000999999</c:v>
                </c:pt>
                <c:pt idx="610">
                  <c:v>1966.9000000999999</c:v>
                </c:pt>
                <c:pt idx="611">
                  <c:v>1970.0999999000001</c:v>
                </c:pt>
                <c:pt idx="612">
                  <c:v>1973.29999995</c:v>
                </c:pt>
                <c:pt idx="613">
                  <c:v>1976.5999999000001</c:v>
                </c:pt>
                <c:pt idx="614">
                  <c:v>1979.70000005</c:v>
                </c:pt>
                <c:pt idx="615">
                  <c:v>1983</c:v>
                </c:pt>
                <c:pt idx="616">
                  <c:v>1986.29999995</c:v>
                </c:pt>
                <c:pt idx="617">
                  <c:v>1989.5</c:v>
                </c:pt>
                <c:pt idx="618">
                  <c:v>1992.70000005</c:v>
                </c:pt>
                <c:pt idx="619">
                  <c:v>1996</c:v>
                </c:pt>
                <c:pt idx="620">
                  <c:v>1999.29999995</c:v>
                </c:pt>
                <c:pt idx="621">
                  <c:v>2002.4000000999999</c:v>
                </c:pt>
                <c:pt idx="622">
                  <c:v>2005.9000000999999</c:v>
                </c:pt>
                <c:pt idx="623">
                  <c:v>2008.9000000999999</c:v>
                </c:pt>
                <c:pt idx="624">
                  <c:v>2011.9000000999999</c:v>
                </c:pt>
                <c:pt idx="625">
                  <c:v>2015.0999999000001</c:v>
                </c:pt>
                <c:pt idx="626">
                  <c:v>2018.5</c:v>
                </c:pt>
                <c:pt idx="627">
                  <c:v>2021.9000000999999</c:v>
                </c:pt>
                <c:pt idx="628">
                  <c:v>2025.0999999000001</c:v>
                </c:pt>
                <c:pt idx="629">
                  <c:v>2028.29999995</c:v>
                </c:pt>
                <c:pt idx="630">
                  <c:v>2031.70000005</c:v>
                </c:pt>
                <c:pt idx="631">
                  <c:v>2034.70000005</c:v>
                </c:pt>
                <c:pt idx="632">
                  <c:v>2038.0999999000001</c:v>
                </c:pt>
                <c:pt idx="633">
                  <c:v>2041.5</c:v>
                </c:pt>
                <c:pt idx="634">
                  <c:v>2044.9000000999999</c:v>
                </c:pt>
                <c:pt idx="635">
                  <c:v>2047.9000000999999</c:v>
                </c:pt>
                <c:pt idx="636">
                  <c:v>2051.2999999499998</c:v>
                </c:pt>
                <c:pt idx="637">
                  <c:v>2054.5</c:v>
                </c:pt>
                <c:pt idx="638">
                  <c:v>2057.7000000500002</c:v>
                </c:pt>
                <c:pt idx="639">
                  <c:v>2060.9000000999999</c:v>
                </c:pt>
                <c:pt idx="640">
                  <c:v>2064.2999999499998</c:v>
                </c:pt>
                <c:pt idx="641">
                  <c:v>2067.5</c:v>
                </c:pt>
                <c:pt idx="642">
                  <c:v>2070.7000000500002</c:v>
                </c:pt>
                <c:pt idx="643">
                  <c:v>2073.9000000999999</c:v>
                </c:pt>
                <c:pt idx="644">
                  <c:v>2077.0999999000001</c:v>
                </c:pt>
                <c:pt idx="645">
                  <c:v>2080.2999999499998</c:v>
                </c:pt>
                <c:pt idx="646">
                  <c:v>2083.5</c:v>
                </c:pt>
                <c:pt idx="647">
                  <c:v>2086.9000000999999</c:v>
                </c:pt>
                <c:pt idx="648">
                  <c:v>2090</c:v>
                </c:pt>
                <c:pt idx="649">
                  <c:v>2093.2999999499998</c:v>
                </c:pt>
                <c:pt idx="650">
                  <c:v>2096.5</c:v>
                </c:pt>
                <c:pt idx="651">
                  <c:v>2099.7000000500002</c:v>
                </c:pt>
                <c:pt idx="652">
                  <c:v>2102.9000000999999</c:v>
                </c:pt>
                <c:pt idx="653">
                  <c:v>2106.0999999000001</c:v>
                </c:pt>
                <c:pt idx="654">
                  <c:v>2109.2999999499998</c:v>
                </c:pt>
                <c:pt idx="655">
                  <c:v>2112.7000000500002</c:v>
                </c:pt>
                <c:pt idx="656">
                  <c:v>2115.9000000999999</c:v>
                </c:pt>
                <c:pt idx="657">
                  <c:v>2119.2999999499998</c:v>
                </c:pt>
                <c:pt idx="658">
                  <c:v>2122.5</c:v>
                </c:pt>
                <c:pt idx="659">
                  <c:v>2125.9000000999999</c:v>
                </c:pt>
                <c:pt idx="660">
                  <c:v>2128.9000000999999</c:v>
                </c:pt>
                <c:pt idx="661">
                  <c:v>2132</c:v>
                </c:pt>
                <c:pt idx="662">
                  <c:v>2135.2999999499998</c:v>
                </c:pt>
                <c:pt idx="663">
                  <c:v>2138.7000000500002</c:v>
                </c:pt>
                <c:pt idx="664">
                  <c:v>2141.9000000999999</c:v>
                </c:pt>
                <c:pt idx="665">
                  <c:v>2145.0999999000001</c:v>
                </c:pt>
                <c:pt idx="666">
                  <c:v>2148.2999999499998</c:v>
                </c:pt>
                <c:pt idx="667">
                  <c:v>2151.5</c:v>
                </c:pt>
                <c:pt idx="668">
                  <c:v>2154.7000000500002</c:v>
                </c:pt>
                <c:pt idx="669">
                  <c:v>2157.7000000500002</c:v>
                </c:pt>
                <c:pt idx="670">
                  <c:v>2160.9000000999999</c:v>
                </c:pt>
                <c:pt idx="671">
                  <c:v>2164.2999999499998</c:v>
                </c:pt>
                <c:pt idx="672">
                  <c:v>2167.5</c:v>
                </c:pt>
                <c:pt idx="673">
                  <c:v>2170.9000000999999</c:v>
                </c:pt>
                <c:pt idx="674">
                  <c:v>2173.9000000999999</c:v>
                </c:pt>
                <c:pt idx="675">
                  <c:v>2177</c:v>
                </c:pt>
                <c:pt idx="676">
                  <c:v>2180.0999999000001</c:v>
                </c:pt>
                <c:pt idx="677">
                  <c:v>2183.5</c:v>
                </c:pt>
                <c:pt idx="678">
                  <c:v>2186.7000000500002</c:v>
                </c:pt>
                <c:pt idx="679">
                  <c:v>2190.0999999000001</c:v>
                </c:pt>
                <c:pt idx="680">
                  <c:v>2193.2999999499998</c:v>
                </c:pt>
                <c:pt idx="681">
                  <c:v>2196.5</c:v>
                </c:pt>
                <c:pt idx="682">
                  <c:v>2199.7000000500002</c:v>
                </c:pt>
                <c:pt idx="683">
                  <c:v>2202.9000000999999</c:v>
                </c:pt>
                <c:pt idx="684">
                  <c:v>2206.0999999000001</c:v>
                </c:pt>
                <c:pt idx="685">
                  <c:v>2209.2999999499998</c:v>
                </c:pt>
                <c:pt idx="686">
                  <c:v>2212.5</c:v>
                </c:pt>
                <c:pt idx="687">
                  <c:v>2215.9000000999999</c:v>
                </c:pt>
                <c:pt idx="688">
                  <c:v>2218.9000000999999</c:v>
                </c:pt>
                <c:pt idx="689">
                  <c:v>2222</c:v>
                </c:pt>
                <c:pt idx="690">
                  <c:v>2225.2999999499998</c:v>
                </c:pt>
                <c:pt idx="691">
                  <c:v>2228.2999999499998</c:v>
                </c:pt>
                <c:pt idx="692">
                  <c:v>2231.5</c:v>
                </c:pt>
                <c:pt idx="693">
                  <c:v>2234.9000000999999</c:v>
                </c:pt>
                <c:pt idx="694">
                  <c:v>2238.0999999000001</c:v>
                </c:pt>
                <c:pt idx="695">
                  <c:v>2241.2999999499998</c:v>
                </c:pt>
                <c:pt idx="696">
                  <c:v>2244.7000000500002</c:v>
                </c:pt>
                <c:pt idx="697">
                  <c:v>2247.9000000999999</c:v>
                </c:pt>
                <c:pt idx="698">
                  <c:v>2251.2999999499998</c:v>
                </c:pt>
                <c:pt idx="699">
                  <c:v>2251.2999999499998</c:v>
                </c:pt>
                <c:pt idx="700">
                  <c:v>2251.2999999499998</c:v>
                </c:pt>
                <c:pt idx="701">
                  <c:v>2257.2999999499998</c:v>
                </c:pt>
                <c:pt idx="702">
                  <c:v>2260.5</c:v>
                </c:pt>
                <c:pt idx="703">
                  <c:v>2263.5</c:v>
                </c:pt>
                <c:pt idx="704">
                  <c:v>2266.9000000999999</c:v>
                </c:pt>
                <c:pt idx="705">
                  <c:v>2269.9000000999999</c:v>
                </c:pt>
                <c:pt idx="706">
                  <c:v>2273.2999999499998</c:v>
                </c:pt>
                <c:pt idx="707">
                  <c:v>2276.5</c:v>
                </c:pt>
                <c:pt idx="708">
                  <c:v>2279.7000000500002</c:v>
                </c:pt>
                <c:pt idx="709">
                  <c:v>2283.0999999000001</c:v>
                </c:pt>
                <c:pt idx="710">
                  <c:v>2286.5</c:v>
                </c:pt>
                <c:pt idx="711">
                  <c:v>2289.7000000500002</c:v>
                </c:pt>
                <c:pt idx="712">
                  <c:v>2292.9000000999999</c:v>
                </c:pt>
                <c:pt idx="713">
                  <c:v>2296.0999999000001</c:v>
                </c:pt>
                <c:pt idx="714">
                  <c:v>2299.2999999499998</c:v>
                </c:pt>
                <c:pt idx="715">
                  <c:v>2302.9000000999999</c:v>
                </c:pt>
                <c:pt idx="716">
                  <c:v>2305.9000000999999</c:v>
                </c:pt>
                <c:pt idx="717">
                  <c:v>2309.0999999000001</c:v>
                </c:pt>
                <c:pt idx="718">
                  <c:v>2312.5</c:v>
                </c:pt>
                <c:pt idx="719">
                  <c:v>2315.7000000500002</c:v>
                </c:pt>
                <c:pt idx="720">
                  <c:v>2318.9000000999999</c:v>
                </c:pt>
                <c:pt idx="721">
                  <c:v>2322.0999999000001</c:v>
                </c:pt>
                <c:pt idx="722">
                  <c:v>2325.5</c:v>
                </c:pt>
                <c:pt idx="723">
                  <c:v>2328.7000000500002</c:v>
                </c:pt>
                <c:pt idx="724">
                  <c:v>2332.0999999000001</c:v>
                </c:pt>
                <c:pt idx="725">
                  <c:v>2335.5</c:v>
                </c:pt>
                <c:pt idx="726">
                  <c:v>2338.9000000999999</c:v>
                </c:pt>
                <c:pt idx="727">
                  <c:v>2341.9000000999999</c:v>
                </c:pt>
                <c:pt idx="728">
                  <c:v>2345.0999999000001</c:v>
                </c:pt>
                <c:pt idx="729">
                  <c:v>2348.2999999499998</c:v>
                </c:pt>
                <c:pt idx="730">
                  <c:v>2351.7000000500002</c:v>
                </c:pt>
                <c:pt idx="731">
                  <c:v>2354.9000000999999</c:v>
                </c:pt>
                <c:pt idx="732">
                  <c:v>2358.0999999000001</c:v>
                </c:pt>
                <c:pt idx="733">
                  <c:v>2361.5</c:v>
                </c:pt>
                <c:pt idx="734">
                  <c:v>2364.7000000500002</c:v>
                </c:pt>
                <c:pt idx="735">
                  <c:v>2367.9000000999999</c:v>
                </c:pt>
                <c:pt idx="736">
                  <c:v>2371.0999999000001</c:v>
                </c:pt>
                <c:pt idx="737">
                  <c:v>2374.2999999499998</c:v>
                </c:pt>
                <c:pt idx="738">
                  <c:v>2377.5</c:v>
                </c:pt>
                <c:pt idx="739">
                  <c:v>2380.9000000999999</c:v>
                </c:pt>
                <c:pt idx="740">
                  <c:v>2384.0999999000001</c:v>
                </c:pt>
                <c:pt idx="741">
                  <c:v>2387.5</c:v>
                </c:pt>
                <c:pt idx="742">
                  <c:v>2390.7000000500002</c:v>
                </c:pt>
                <c:pt idx="743">
                  <c:v>2393.7000000500002</c:v>
                </c:pt>
                <c:pt idx="744">
                  <c:v>2396.9000000999999</c:v>
                </c:pt>
                <c:pt idx="745">
                  <c:v>2399.9000000999999</c:v>
                </c:pt>
                <c:pt idx="746">
                  <c:v>2402.9000000999999</c:v>
                </c:pt>
                <c:pt idx="747">
                  <c:v>2405.9000000999999</c:v>
                </c:pt>
                <c:pt idx="748">
                  <c:v>2409.0999999000001</c:v>
                </c:pt>
                <c:pt idx="749">
                  <c:v>2412.2999999499998</c:v>
                </c:pt>
                <c:pt idx="750">
                  <c:v>2415.2999999499998</c:v>
                </c:pt>
                <c:pt idx="751">
                  <c:v>2418.5</c:v>
                </c:pt>
                <c:pt idx="752">
                  <c:v>2421.5</c:v>
                </c:pt>
                <c:pt idx="753">
                  <c:v>2424.7000000500002</c:v>
                </c:pt>
                <c:pt idx="754">
                  <c:v>2427.7000000500002</c:v>
                </c:pt>
                <c:pt idx="755">
                  <c:v>2430.9000000999999</c:v>
                </c:pt>
                <c:pt idx="756">
                  <c:v>2433.9000000999999</c:v>
                </c:pt>
                <c:pt idx="757">
                  <c:v>2437.0999999000001</c:v>
                </c:pt>
                <c:pt idx="758">
                  <c:v>2440.2999999499998</c:v>
                </c:pt>
                <c:pt idx="759">
                  <c:v>2443.5</c:v>
                </c:pt>
                <c:pt idx="760">
                  <c:v>2446.9000000999999</c:v>
                </c:pt>
                <c:pt idx="761">
                  <c:v>2452.0499999499998</c:v>
                </c:pt>
                <c:pt idx="762">
                  <c:v>2457.2000000500002</c:v>
                </c:pt>
                <c:pt idx="763">
                  <c:v>2458.7000000500002</c:v>
                </c:pt>
                <c:pt idx="764">
                  <c:v>2460.3499999000001</c:v>
                </c:pt>
                <c:pt idx="765">
                  <c:v>2462</c:v>
                </c:pt>
                <c:pt idx="766">
                  <c:v>2464.4000000999999</c:v>
                </c:pt>
                <c:pt idx="767">
                  <c:v>2467.4000000999999</c:v>
                </c:pt>
                <c:pt idx="768">
                  <c:v>2469.5999999000001</c:v>
                </c:pt>
                <c:pt idx="769">
                  <c:v>2480.4000000999999</c:v>
                </c:pt>
                <c:pt idx="770">
                  <c:v>2482.2000000500002</c:v>
                </c:pt>
                <c:pt idx="771">
                  <c:v>2484</c:v>
                </c:pt>
                <c:pt idx="772">
                  <c:v>2487.4000000999999</c:v>
                </c:pt>
                <c:pt idx="773">
                  <c:v>2490.5999999000001</c:v>
                </c:pt>
                <c:pt idx="774">
                  <c:v>2493.7999999499998</c:v>
                </c:pt>
                <c:pt idx="775">
                  <c:v>2497</c:v>
                </c:pt>
                <c:pt idx="776">
                  <c:v>2500.2000000500002</c:v>
                </c:pt>
                <c:pt idx="777">
                  <c:v>2503.9000000999999</c:v>
                </c:pt>
                <c:pt idx="778">
                  <c:v>2506.7999999499998</c:v>
                </c:pt>
                <c:pt idx="779">
                  <c:v>2510.0999999000001</c:v>
                </c:pt>
                <c:pt idx="780">
                  <c:v>2513.4000000999999</c:v>
                </c:pt>
                <c:pt idx="781">
                  <c:v>2516.5999999000001</c:v>
                </c:pt>
                <c:pt idx="782">
                  <c:v>2523.7000000500002</c:v>
                </c:pt>
                <c:pt idx="783">
                  <c:v>2530.7999999499998</c:v>
                </c:pt>
                <c:pt idx="784">
                  <c:v>2534</c:v>
                </c:pt>
                <c:pt idx="785">
                  <c:v>2537.2000000500002</c:v>
                </c:pt>
                <c:pt idx="786">
                  <c:v>2540.5999999000001</c:v>
                </c:pt>
                <c:pt idx="787">
                  <c:v>2543.7999999499998</c:v>
                </c:pt>
                <c:pt idx="788">
                  <c:v>2547</c:v>
                </c:pt>
                <c:pt idx="789">
                  <c:v>2550.2000000500002</c:v>
                </c:pt>
                <c:pt idx="790">
                  <c:v>2553.4000000999999</c:v>
                </c:pt>
                <c:pt idx="791">
                  <c:v>2556.4000000999999</c:v>
                </c:pt>
                <c:pt idx="792">
                  <c:v>2559.7999999499998</c:v>
                </c:pt>
                <c:pt idx="793">
                  <c:v>2563</c:v>
                </c:pt>
                <c:pt idx="794">
                  <c:v>2566</c:v>
                </c:pt>
                <c:pt idx="795">
                  <c:v>2569.4000000999999</c:v>
                </c:pt>
                <c:pt idx="796">
                  <c:v>2572.7999999499998</c:v>
                </c:pt>
                <c:pt idx="797">
                  <c:v>2575.7999999499998</c:v>
                </c:pt>
                <c:pt idx="798">
                  <c:v>2578.7999999499998</c:v>
                </c:pt>
                <c:pt idx="799">
                  <c:v>2581.7999999499998</c:v>
                </c:pt>
                <c:pt idx="800">
                  <c:v>2584.9000000999999</c:v>
                </c:pt>
                <c:pt idx="801">
                  <c:v>2588.2000000500002</c:v>
                </c:pt>
                <c:pt idx="802">
                  <c:v>2591.4000000999999</c:v>
                </c:pt>
                <c:pt idx="803">
                  <c:v>2594.4000000999999</c:v>
                </c:pt>
                <c:pt idx="804">
                  <c:v>2597.5999999000001</c:v>
                </c:pt>
                <c:pt idx="805">
                  <c:v>2600.5999999000001</c:v>
                </c:pt>
                <c:pt idx="806">
                  <c:v>2603.5999999000001</c:v>
                </c:pt>
                <c:pt idx="807">
                  <c:v>2606.7999999499998</c:v>
                </c:pt>
                <c:pt idx="808">
                  <c:v>2610</c:v>
                </c:pt>
                <c:pt idx="809">
                  <c:v>2613</c:v>
                </c:pt>
                <c:pt idx="810">
                  <c:v>2616.2000000500002</c:v>
                </c:pt>
                <c:pt idx="811">
                  <c:v>2619.2000000500002</c:v>
                </c:pt>
                <c:pt idx="812">
                  <c:v>2622.4000000999999</c:v>
                </c:pt>
                <c:pt idx="813">
                  <c:v>2625.5999999000001</c:v>
                </c:pt>
                <c:pt idx="814">
                  <c:v>2628.5999999000001</c:v>
                </c:pt>
                <c:pt idx="815">
                  <c:v>2631.5999999000001</c:v>
                </c:pt>
                <c:pt idx="816">
                  <c:v>2634.5999999000001</c:v>
                </c:pt>
                <c:pt idx="817">
                  <c:v>2637.7999999499998</c:v>
                </c:pt>
                <c:pt idx="818">
                  <c:v>2640.7999999499998</c:v>
                </c:pt>
                <c:pt idx="819">
                  <c:v>2644</c:v>
                </c:pt>
                <c:pt idx="820">
                  <c:v>2647</c:v>
                </c:pt>
                <c:pt idx="821">
                  <c:v>2650</c:v>
                </c:pt>
                <c:pt idx="822">
                  <c:v>2653.2000000500002</c:v>
                </c:pt>
                <c:pt idx="823">
                  <c:v>2656.2000000500002</c:v>
                </c:pt>
                <c:pt idx="824">
                  <c:v>2659.2000000500002</c:v>
                </c:pt>
                <c:pt idx="825">
                  <c:v>2662.2000000500002</c:v>
                </c:pt>
                <c:pt idx="826">
                  <c:v>2665.4000000999999</c:v>
                </c:pt>
                <c:pt idx="827">
                  <c:v>2668.7999999499998</c:v>
                </c:pt>
                <c:pt idx="828">
                  <c:v>2671.7999999499998</c:v>
                </c:pt>
                <c:pt idx="829">
                  <c:v>2674.7999999499998</c:v>
                </c:pt>
                <c:pt idx="830">
                  <c:v>2677.7999999499998</c:v>
                </c:pt>
                <c:pt idx="831">
                  <c:v>2681.0999999000001</c:v>
                </c:pt>
                <c:pt idx="832">
                  <c:v>2684.4000000999999</c:v>
                </c:pt>
                <c:pt idx="833">
                  <c:v>2687.5999999000001</c:v>
                </c:pt>
                <c:pt idx="834">
                  <c:v>2690.7999999499998</c:v>
                </c:pt>
                <c:pt idx="835">
                  <c:v>2693.7999999499998</c:v>
                </c:pt>
                <c:pt idx="836">
                  <c:v>2697</c:v>
                </c:pt>
                <c:pt idx="837">
                  <c:v>2700.2000000500002</c:v>
                </c:pt>
                <c:pt idx="838">
                  <c:v>2703.5999999000001</c:v>
                </c:pt>
                <c:pt idx="839">
                  <c:v>2706.5999999000001</c:v>
                </c:pt>
                <c:pt idx="840">
                  <c:v>2709.7999999499998</c:v>
                </c:pt>
                <c:pt idx="841">
                  <c:v>2713</c:v>
                </c:pt>
                <c:pt idx="842">
                  <c:v>2716.2000000500002</c:v>
                </c:pt>
                <c:pt idx="843">
                  <c:v>2719.4000000999999</c:v>
                </c:pt>
                <c:pt idx="844">
                  <c:v>2722.9000000999999</c:v>
                </c:pt>
                <c:pt idx="845">
                  <c:v>2725.9000000999999</c:v>
                </c:pt>
                <c:pt idx="846">
                  <c:v>2728.9000000999999</c:v>
                </c:pt>
                <c:pt idx="847">
                  <c:v>2732.2000000500002</c:v>
                </c:pt>
                <c:pt idx="848">
                  <c:v>2735.4000000999999</c:v>
                </c:pt>
                <c:pt idx="849">
                  <c:v>2738.5999999000001</c:v>
                </c:pt>
                <c:pt idx="850">
                  <c:v>2742</c:v>
                </c:pt>
                <c:pt idx="851">
                  <c:v>2745.2000000500002</c:v>
                </c:pt>
                <c:pt idx="852">
                  <c:v>2748.2000000500002</c:v>
                </c:pt>
                <c:pt idx="853">
                  <c:v>2751.4000000999999</c:v>
                </c:pt>
                <c:pt idx="854">
                  <c:v>2754.5999999000001</c:v>
                </c:pt>
                <c:pt idx="855">
                  <c:v>2757.7999999499998</c:v>
                </c:pt>
                <c:pt idx="856">
                  <c:v>2761</c:v>
                </c:pt>
                <c:pt idx="857">
                  <c:v>2764.2000000500002</c:v>
                </c:pt>
                <c:pt idx="858">
                  <c:v>2767.2000000500002</c:v>
                </c:pt>
                <c:pt idx="859">
                  <c:v>2770.4000000999999</c:v>
                </c:pt>
                <c:pt idx="860">
                  <c:v>2773.9000000999999</c:v>
                </c:pt>
                <c:pt idx="861">
                  <c:v>2776.9000000999999</c:v>
                </c:pt>
                <c:pt idx="862">
                  <c:v>2780.0999999000001</c:v>
                </c:pt>
                <c:pt idx="863">
                  <c:v>2783.2000000500002</c:v>
                </c:pt>
                <c:pt idx="864">
                  <c:v>2786.4000000999999</c:v>
                </c:pt>
                <c:pt idx="865">
                  <c:v>2789.5999999000001</c:v>
                </c:pt>
                <c:pt idx="866">
                  <c:v>2792.5999999000001</c:v>
                </c:pt>
                <c:pt idx="867">
                  <c:v>2795.7999999499998</c:v>
                </c:pt>
                <c:pt idx="868">
                  <c:v>2799</c:v>
                </c:pt>
                <c:pt idx="869">
                  <c:v>2802.2000000500002</c:v>
                </c:pt>
                <c:pt idx="870">
                  <c:v>2805.4000000999999</c:v>
                </c:pt>
                <c:pt idx="871">
                  <c:v>2808.5999999000001</c:v>
                </c:pt>
                <c:pt idx="872">
                  <c:v>2811.7999999499998</c:v>
                </c:pt>
                <c:pt idx="873">
                  <c:v>2815</c:v>
                </c:pt>
                <c:pt idx="874">
                  <c:v>2818.2000000500002</c:v>
                </c:pt>
                <c:pt idx="875">
                  <c:v>2821.4000000999999</c:v>
                </c:pt>
                <c:pt idx="876">
                  <c:v>2824.4000000999999</c:v>
                </c:pt>
                <c:pt idx="877">
                  <c:v>2827.9000000999999</c:v>
                </c:pt>
                <c:pt idx="878">
                  <c:v>2830.9000000999999</c:v>
                </c:pt>
                <c:pt idx="879">
                  <c:v>2834.0999999000001</c:v>
                </c:pt>
                <c:pt idx="880">
                  <c:v>2837.2000000500002</c:v>
                </c:pt>
                <c:pt idx="881">
                  <c:v>2840.2000000500002</c:v>
                </c:pt>
                <c:pt idx="882">
                  <c:v>2843.4000000999999</c:v>
                </c:pt>
                <c:pt idx="883">
                  <c:v>2846.5999999000001</c:v>
                </c:pt>
                <c:pt idx="884">
                  <c:v>2849.7999999499998</c:v>
                </c:pt>
                <c:pt idx="885">
                  <c:v>2853</c:v>
                </c:pt>
                <c:pt idx="886">
                  <c:v>2856.2000000500002</c:v>
                </c:pt>
                <c:pt idx="887">
                  <c:v>2859.4000000999999</c:v>
                </c:pt>
                <c:pt idx="888">
                  <c:v>2862.5999999000001</c:v>
                </c:pt>
                <c:pt idx="889">
                  <c:v>2865.7999999499998</c:v>
                </c:pt>
                <c:pt idx="890">
                  <c:v>2869</c:v>
                </c:pt>
                <c:pt idx="891">
                  <c:v>2872</c:v>
                </c:pt>
                <c:pt idx="892">
                  <c:v>2875</c:v>
                </c:pt>
                <c:pt idx="893">
                  <c:v>2878</c:v>
                </c:pt>
                <c:pt idx="894">
                  <c:v>2881.2000000500002</c:v>
                </c:pt>
                <c:pt idx="895">
                  <c:v>2884.4000000999999</c:v>
                </c:pt>
                <c:pt idx="896">
                  <c:v>2887.9000000999999</c:v>
                </c:pt>
                <c:pt idx="897">
                  <c:v>2890.9000000999999</c:v>
                </c:pt>
                <c:pt idx="898">
                  <c:v>2894.2000000500002</c:v>
                </c:pt>
                <c:pt idx="899">
                  <c:v>2897.4000000999999</c:v>
                </c:pt>
                <c:pt idx="900">
                  <c:v>2900.4000000999999</c:v>
                </c:pt>
                <c:pt idx="901">
                  <c:v>2903.5999999000001</c:v>
                </c:pt>
                <c:pt idx="902">
                  <c:v>2907</c:v>
                </c:pt>
                <c:pt idx="903">
                  <c:v>2910.2000000500002</c:v>
                </c:pt>
                <c:pt idx="904">
                  <c:v>2913.4000000999999</c:v>
                </c:pt>
                <c:pt idx="905">
                  <c:v>2916.7999999499998</c:v>
                </c:pt>
                <c:pt idx="906">
                  <c:v>2920</c:v>
                </c:pt>
                <c:pt idx="907">
                  <c:v>2923.2000000500002</c:v>
                </c:pt>
                <c:pt idx="908">
                  <c:v>2926.4000000999999</c:v>
                </c:pt>
                <c:pt idx="909">
                  <c:v>2929.9000000999999</c:v>
                </c:pt>
                <c:pt idx="910">
                  <c:v>2932.9000000999999</c:v>
                </c:pt>
                <c:pt idx="911">
                  <c:v>2936.2000000500002</c:v>
                </c:pt>
                <c:pt idx="912">
                  <c:v>2939.5999999000001</c:v>
                </c:pt>
                <c:pt idx="913">
                  <c:v>2942.7999999499998</c:v>
                </c:pt>
                <c:pt idx="914">
                  <c:v>2946</c:v>
                </c:pt>
                <c:pt idx="915">
                  <c:v>2949.2000000500002</c:v>
                </c:pt>
                <c:pt idx="916">
                  <c:v>2952.4000000999999</c:v>
                </c:pt>
                <c:pt idx="917">
                  <c:v>2955.5999999000001</c:v>
                </c:pt>
                <c:pt idx="918">
                  <c:v>2958.7999999499998</c:v>
                </c:pt>
                <c:pt idx="919">
                  <c:v>2962</c:v>
                </c:pt>
                <c:pt idx="920">
                  <c:v>2965.2000000500002</c:v>
                </c:pt>
                <c:pt idx="921">
                  <c:v>2968.2000000500002</c:v>
                </c:pt>
                <c:pt idx="922">
                  <c:v>2971.4000000999999</c:v>
                </c:pt>
                <c:pt idx="923">
                  <c:v>2974.9000000999999</c:v>
                </c:pt>
                <c:pt idx="924">
                  <c:v>2977.9000000999999</c:v>
                </c:pt>
                <c:pt idx="925">
                  <c:v>2980.9000000999999</c:v>
                </c:pt>
                <c:pt idx="926">
                  <c:v>2984</c:v>
                </c:pt>
                <c:pt idx="927">
                  <c:v>2987.0999999000001</c:v>
                </c:pt>
                <c:pt idx="928">
                  <c:v>2990.4000000999999</c:v>
                </c:pt>
                <c:pt idx="929">
                  <c:v>2993.5999999000001</c:v>
                </c:pt>
                <c:pt idx="930">
                  <c:v>2996.7999999499998</c:v>
                </c:pt>
                <c:pt idx="931">
                  <c:v>2999.7999999499998</c:v>
                </c:pt>
                <c:pt idx="932">
                  <c:v>3003</c:v>
                </c:pt>
                <c:pt idx="933">
                  <c:v>3006.2000000500002</c:v>
                </c:pt>
                <c:pt idx="934">
                  <c:v>3009.4000000999999</c:v>
                </c:pt>
                <c:pt idx="935">
                  <c:v>3012.5999999000001</c:v>
                </c:pt>
                <c:pt idx="936">
                  <c:v>3015.7999999499998</c:v>
                </c:pt>
                <c:pt idx="937">
                  <c:v>3019</c:v>
                </c:pt>
                <c:pt idx="938">
                  <c:v>3022</c:v>
                </c:pt>
                <c:pt idx="939">
                  <c:v>3025.2000000500002</c:v>
                </c:pt>
                <c:pt idx="940">
                  <c:v>3028.4000000999999</c:v>
                </c:pt>
                <c:pt idx="941">
                  <c:v>3031.9000000999999</c:v>
                </c:pt>
                <c:pt idx="942">
                  <c:v>3034.9000000999999</c:v>
                </c:pt>
                <c:pt idx="943">
                  <c:v>3038</c:v>
                </c:pt>
                <c:pt idx="944">
                  <c:v>3041.2000000500002</c:v>
                </c:pt>
                <c:pt idx="945">
                  <c:v>3044.5999999000001</c:v>
                </c:pt>
                <c:pt idx="946">
                  <c:v>3047.7999999499998</c:v>
                </c:pt>
                <c:pt idx="947">
                  <c:v>3051</c:v>
                </c:pt>
                <c:pt idx="948">
                  <c:v>3054.2000000500002</c:v>
                </c:pt>
                <c:pt idx="949">
                  <c:v>3057.4000000999999</c:v>
                </c:pt>
                <c:pt idx="950">
                  <c:v>3060.5</c:v>
                </c:pt>
                <c:pt idx="951">
                  <c:v>3063.5999999000001</c:v>
                </c:pt>
                <c:pt idx="952">
                  <c:v>3066.7999999499998</c:v>
                </c:pt>
                <c:pt idx="953">
                  <c:v>3070</c:v>
                </c:pt>
                <c:pt idx="954">
                  <c:v>3073.2999999499998</c:v>
                </c:pt>
                <c:pt idx="955">
                  <c:v>3076.4000000999999</c:v>
                </c:pt>
                <c:pt idx="956">
                  <c:v>3079.9000000999999</c:v>
                </c:pt>
                <c:pt idx="957">
                  <c:v>3083</c:v>
                </c:pt>
                <c:pt idx="958">
                  <c:v>3086.2999999499998</c:v>
                </c:pt>
                <c:pt idx="959">
                  <c:v>3089.4000000999999</c:v>
                </c:pt>
                <c:pt idx="960">
                  <c:v>3092.5</c:v>
                </c:pt>
                <c:pt idx="961">
                  <c:v>3095.7999999499998</c:v>
                </c:pt>
                <c:pt idx="962">
                  <c:v>3099.0999999000001</c:v>
                </c:pt>
                <c:pt idx="963">
                  <c:v>3102.4000000999999</c:v>
                </c:pt>
                <c:pt idx="964">
                  <c:v>3105.9000000999999</c:v>
                </c:pt>
                <c:pt idx="965">
                  <c:v>3109</c:v>
                </c:pt>
                <c:pt idx="966">
                  <c:v>3112.2999999499998</c:v>
                </c:pt>
                <c:pt idx="967">
                  <c:v>3115.9000000999999</c:v>
                </c:pt>
                <c:pt idx="968">
                  <c:v>3118.9000000999999</c:v>
                </c:pt>
                <c:pt idx="969">
                  <c:v>3122</c:v>
                </c:pt>
                <c:pt idx="970">
                  <c:v>3125.5</c:v>
                </c:pt>
                <c:pt idx="971">
                  <c:v>3128.5999999000001</c:v>
                </c:pt>
                <c:pt idx="972">
                  <c:v>3131.7000000500002</c:v>
                </c:pt>
                <c:pt idx="973">
                  <c:v>3134.7999999499998</c:v>
                </c:pt>
                <c:pt idx="974">
                  <c:v>3137.9000000999999</c:v>
                </c:pt>
                <c:pt idx="975">
                  <c:v>3141</c:v>
                </c:pt>
                <c:pt idx="976">
                  <c:v>3144.2000000500002</c:v>
                </c:pt>
                <c:pt idx="977">
                  <c:v>3147.5</c:v>
                </c:pt>
                <c:pt idx="978">
                  <c:v>3150.7000000500002</c:v>
                </c:pt>
                <c:pt idx="979">
                  <c:v>3153.5999999000001</c:v>
                </c:pt>
                <c:pt idx="980">
                  <c:v>3156.7999999499998</c:v>
                </c:pt>
                <c:pt idx="981">
                  <c:v>3159.9000000999999</c:v>
                </c:pt>
                <c:pt idx="982">
                  <c:v>3163</c:v>
                </c:pt>
                <c:pt idx="983">
                  <c:v>3166.0999999000001</c:v>
                </c:pt>
                <c:pt idx="984">
                  <c:v>3169.2000000500002</c:v>
                </c:pt>
                <c:pt idx="985">
                  <c:v>3172.4000000999999</c:v>
                </c:pt>
                <c:pt idx="986">
                  <c:v>3175.9000000999999</c:v>
                </c:pt>
                <c:pt idx="987">
                  <c:v>3178.9000000999999</c:v>
                </c:pt>
                <c:pt idx="988">
                  <c:v>3181.9000000999999</c:v>
                </c:pt>
                <c:pt idx="989">
                  <c:v>3185</c:v>
                </c:pt>
                <c:pt idx="990">
                  <c:v>3188.0999999000001</c:v>
                </c:pt>
                <c:pt idx="991">
                  <c:v>3191.2000000500002</c:v>
                </c:pt>
                <c:pt idx="992">
                  <c:v>3194.4000000999999</c:v>
                </c:pt>
                <c:pt idx="993">
                  <c:v>3197.7000000500002</c:v>
                </c:pt>
                <c:pt idx="994">
                  <c:v>3200.9000000999999</c:v>
                </c:pt>
                <c:pt idx="995">
                  <c:v>3203.9000000999999</c:v>
                </c:pt>
                <c:pt idx="996">
                  <c:v>3207.0999999000001</c:v>
                </c:pt>
                <c:pt idx="997">
                  <c:v>3210.0999999000001</c:v>
                </c:pt>
                <c:pt idx="998">
                  <c:v>3213.0999999000001</c:v>
                </c:pt>
                <c:pt idx="999">
                  <c:v>3216.2999999499998</c:v>
                </c:pt>
                <c:pt idx="1000">
                  <c:v>3219.5</c:v>
                </c:pt>
                <c:pt idx="1001">
                  <c:v>3222.7000000500002</c:v>
                </c:pt>
                <c:pt idx="1002">
                  <c:v>3225.9000000999999</c:v>
                </c:pt>
                <c:pt idx="1003">
                  <c:v>3229.0999999000001</c:v>
                </c:pt>
                <c:pt idx="1004">
                  <c:v>3232.2999999499998</c:v>
                </c:pt>
                <c:pt idx="1005">
                  <c:v>3235.5</c:v>
                </c:pt>
                <c:pt idx="1006">
                  <c:v>3238.9000000999999</c:v>
                </c:pt>
                <c:pt idx="1007">
                  <c:v>3241.9000000999999</c:v>
                </c:pt>
                <c:pt idx="1008">
                  <c:v>3244.9000000999999</c:v>
                </c:pt>
                <c:pt idx="1009">
                  <c:v>3247.9000000999999</c:v>
                </c:pt>
                <c:pt idx="1010">
                  <c:v>3251.0999999000001</c:v>
                </c:pt>
                <c:pt idx="1011">
                  <c:v>3254.0999999000001</c:v>
                </c:pt>
                <c:pt idx="1012">
                  <c:v>3257.2999999499998</c:v>
                </c:pt>
                <c:pt idx="1013">
                  <c:v>3260.2999999499998</c:v>
                </c:pt>
                <c:pt idx="1014">
                  <c:v>3263.2999999499998</c:v>
                </c:pt>
                <c:pt idx="1015">
                  <c:v>3266.5</c:v>
                </c:pt>
                <c:pt idx="1016">
                  <c:v>3269.2999999499998</c:v>
                </c:pt>
                <c:pt idx="1017">
                  <c:v>3272.2999999499998</c:v>
                </c:pt>
                <c:pt idx="1018">
                  <c:v>3275</c:v>
                </c:pt>
                <c:pt idx="1019">
                  <c:v>3278</c:v>
                </c:pt>
                <c:pt idx="1020">
                  <c:v>3281</c:v>
                </c:pt>
                <c:pt idx="1021">
                  <c:v>3283.9000000999999</c:v>
                </c:pt>
                <c:pt idx="1022">
                  <c:v>3286.9000000999999</c:v>
                </c:pt>
                <c:pt idx="1023">
                  <c:v>3289.9000000999999</c:v>
                </c:pt>
                <c:pt idx="1024">
                  <c:v>3292.9000000999999</c:v>
                </c:pt>
                <c:pt idx="1025">
                  <c:v>3295.9000000999999</c:v>
                </c:pt>
                <c:pt idx="1026">
                  <c:v>3298.9000000999999</c:v>
                </c:pt>
                <c:pt idx="1027">
                  <c:v>3301.9000000999999</c:v>
                </c:pt>
                <c:pt idx="1028">
                  <c:v>3304.9000000999999</c:v>
                </c:pt>
                <c:pt idx="1029">
                  <c:v>3307.5</c:v>
                </c:pt>
                <c:pt idx="1030">
                  <c:v>3310.5</c:v>
                </c:pt>
                <c:pt idx="1031">
                  <c:v>3313.9000000999999</c:v>
                </c:pt>
                <c:pt idx="1032">
                  <c:v>3316.9000000999999</c:v>
                </c:pt>
                <c:pt idx="1033">
                  <c:v>3319.9000000999999</c:v>
                </c:pt>
                <c:pt idx="1034">
                  <c:v>3322.9000000999999</c:v>
                </c:pt>
                <c:pt idx="1035">
                  <c:v>3326.0999999000001</c:v>
                </c:pt>
                <c:pt idx="1036">
                  <c:v>3329.2999999499998</c:v>
                </c:pt>
                <c:pt idx="1037">
                  <c:v>3332.2999999499998</c:v>
                </c:pt>
                <c:pt idx="1038">
                  <c:v>3335.2999999499998</c:v>
                </c:pt>
                <c:pt idx="1039">
                  <c:v>3338.5</c:v>
                </c:pt>
                <c:pt idx="1040">
                  <c:v>3341.7000000500002</c:v>
                </c:pt>
                <c:pt idx="1041">
                  <c:v>3344.9000000999999</c:v>
                </c:pt>
                <c:pt idx="1042">
                  <c:v>3348.0999999000001</c:v>
                </c:pt>
                <c:pt idx="1043">
                  <c:v>3351.2999999499998</c:v>
                </c:pt>
                <c:pt idx="1044">
                  <c:v>3354.5</c:v>
                </c:pt>
                <c:pt idx="1045">
                  <c:v>3357.5</c:v>
                </c:pt>
                <c:pt idx="1046">
                  <c:v>3360.7000000500002</c:v>
                </c:pt>
                <c:pt idx="1047">
                  <c:v>3363.7000000500002</c:v>
                </c:pt>
                <c:pt idx="1048">
                  <c:v>3366.9000000999999</c:v>
                </c:pt>
                <c:pt idx="1049">
                  <c:v>3369.9000000999999</c:v>
                </c:pt>
                <c:pt idx="1050">
                  <c:v>3372.9000000999999</c:v>
                </c:pt>
                <c:pt idx="1051">
                  <c:v>3376.0999999000001</c:v>
                </c:pt>
                <c:pt idx="1052">
                  <c:v>3379.2999999499998</c:v>
                </c:pt>
                <c:pt idx="1053">
                  <c:v>3382.5</c:v>
                </c:pt>
                <c:pt idx="1054">
                  <c:v>3385.5</c:v>
                </c:pt>
                <c:pt idx="1055">
                  <c:v>3388.9000000999999</c:v>
                </c:pt>
                <c:pt idx="1056">
                  <c:v>3391.9000000999999</c:v>
                </c:pt>
                <c:pt idx="1057">
                  <c:v>3394.9000000999999</c:v>
                </c:pt>
                <c:pt idx="1058">
                  <c:v>3398</c:v>
                </c:pt>
                <c:pt idx="1059">
                  <c:v>3401</c:v>
                </c:pt>
                <c:pt idx="1060">
                  <c:v>3404.0999999000001</c:v>
                </c:pt>
                <c:pt idx="1061">
                  <c:v>3407.2999999499998</c:v>
                </c:pt>
                <c:pt idx="1062">
                  <c:v>3410.5</c:v>
                </c:pt>
                <c:pt idx="1063">
                  <c:v>3413.7000000500002</c:v>
                </c:pt>
                <c:pt idx="1064">
                  <c:v>3416.9000000999999</c:v>
                </c:pt>
                <c:pt idx="1065">
                  <c:v>3419.9000000999999</c:v>
                </c:pt>
                <c:pt idx="1066">
                  <c:v>3423.0999999000001</c:v>
                </c:pt>
                <c:pt idx="1067">
                  <c:v>3426.2999999499998</c:v>
                </c:pt>
                <c:pt idx="1068">
                  <c:v>3429.5</c:v>
                </c:pt>
                <c:pt idx="1069">
                  <c:v>3432.5</c:v>
                </c:pt>
                <c:pt idx="1070">
                  <c:v>3435.7000000500002</c:v>
                </c:pt>
                <c:pt idx="1071">
                  <c:v>3438.9000000999999</c:v>
                </c:pt>
                <c:pt idx="1072">
                  <c:v>3442.0999999000001</c:v>
                </c:pt>
                <c:pt idx="1073">
                  <c:v>3442.0999999000001</c:v>
                </c:pt>
                <c:pt idx="1074">
                  <c:v>3442.0999999000001</c:v>
                </c:pt>
                <c:pt idx="1075">
                  <c:v>3453.9000000999999</c:v>
                </c:pt>
                <c:pt idx="1076">
                  <c:v>3455.2999999499998</c:v>
                </c:pt>
                <c:pt idx="1077">
                  <c:v>3456.7000000500002</c:v>
                </c:pt>
                <c:pt idx="1078">
                  <c:v>3460.2999999499998</c:v>
                </c:pt>
                <c:pt idx="1079">
                  <c:v>3464</c:v>
                </c:pt>
                <c:pt idx="1080">
                  <c:v>3467.5</c:v>
                </c:pt>
                <c:pt idx="1081">
                  <c:v>3470.9000000999999</c:v>
                </c:pt>
                <c:pt idx="1082">
                  <c:v>3480.7000000500002</c:v>
                </c:pt>
                <c:pt idx="1083">
                  <c:v>3485.5499999499998</c:v>
                </c:pt>
                <c:pt idx="1084">
                  <c:v>3490.4000000999999</c:v>
                </c:pt>
                <c:pt idx="1085">
                  <c:v>3491</c:v>
                </c:pt>
                <c:pt idx="1086">
                  <c:v>3494.5999999000001</c:v>
                </c:pt>
                <c:pt idx="1087">
                  <c:v>3498</c:v>
                </c:pt>
                <c:pt idx="1088">
                  <c:v>3501.4000000999999</c:v>
                </c:pt>
                <c:pt idx="1089">
                  <c:v>3504.7999999499998</c:v>
                </c:pt>
                <c:pt idx="1090">
                  <c:v>3508.4000000999999</c:v>
                </c:pt>
                <c:pt idx="1091">
                  <c:v>3512</c:v>
                </c:pt>
                <c:pt idx="1092">
                  <c:v>3515.2000000500002</c:v>
                </c:pt>
                <c:pt idx="1093">
                  <c:v>3518.5999999000001</c:v>
                </c:pt>
                <c:pt idx="1094">
                  <c:v>3521.7999999499998</c:v>
                </c:pt>
                <c:pt idx="1095">
                  <c:v>3525</c:v>
                </c:pt>
                <c:pt idx="1096">
                  <c:v>3528.4000000999999</c:v>
                </c:pt>
                <c:pt idx="1097">
                  <c:v>3531.7999999499998</c:v>
                </c:pt>
                <c:pt idx="1098">
                  <c:v>3534.9000000999999</c:v>
                </c:pt>
                <c:pt idx="1099">
                  <c:v>3538.0999999000001</c:v>
                </c:pt>
                <c:pt idx="1100">
                  <c:v>3541.4000000999999</c:v>
                </c:pt>
                <c:pt idx="1101">
                  <c:v>3544.5999999000001</c:v>
                </c:pt>
                <c:pt idx="1102">
                  <c:v>3547.7999999499998</c:v>
                </c:pt>
                <c:pt idx="1103">
                  <c:v>3551.2000000500002</c:v>
                </c:pt>
                <c:pt idx="1104">
                  <c:v>3554.4000000999999</c:v>
                </c:pt>
                <c:pt idx="1105">
                  <c:v>3557.5999999000001</c:v>
                </c:pt>
                <c:pt idx="1106">
                  <c:v>3560.7999999499998</c:v>
                </c:pt>
                <c:pt idx="1107">
                  <c:v>3563.7999999499998</c:v>
                </c:pt>
                <c:pt idx="1108">
                  <c:v>3567.2000000500002</c:v>
                </c:pt>
                <c:pt idx="1109">
                  <c:v>3570</c:v>
                </c:pt>
                <c:pt idx="1110">
                  <c:v>3573.4000000999999</c:v>
                </c:pt>
                <c:pt idx="1111">
                  <c:v>3576.2000000500002</c:v>
                </c:pt>
                <c:pt idx="1112">
                  <c:v>3579.4000000999999</c:v>
                </c:pt>
                <c:pt idx="1113">
                  <c:v>3582.7999999499998</c:v>
                </c:pt>
                <c:pt idx="1114">
                  <c:v>3586.2000000500002</c:v>
                </c:pt>
                <c:pt idx="1115">
                  <c:v>3589.5999999000001</c:v>
                </c:pt>
                <c:pt idx="1116">
                  <c:v>3592.7999999499998</c:v>
                </c:pt>
                <c:pt idx="1117">
                  <c:v>3595.7999999499998</c:v>
                </c:pt>
                <c:pt idx="1118">
                  <c:v>3599</c:v>
                </c:pt>
                <c:pt idx="1119">
                  <c:v>3602.7999999499998</c:v>
                </c:pt>
                <c:pt idx="1120">
                  <c:v>3605.7999999499998</c:v>
                </c:pt>
                <c:pt idx="1121">
                  <c:v>3608.5999999000001</c:v>
                </c:pt>
                <c:pt idx="1122">
                  <c:v>3611.5999999000001</c:v>
                </c:pt>
                <c:pt idx="1123">
                  <c:v>3614.7999999499998</c:v>
                </c:pt>
                <c:pt idx="1124">
                  <c:v>3618</c:v>
                </c:pt>
                <c:pt idx="1125">
                  <c:v>3621.2000000500002</c:v>
                </c:pt>
                <c:pt idx="1126">
                  <c:v>3624.2000000500002</c:v>
                </c:pt>
                <c:pt idx="1127">
                  <c:v>3627.4000000999999</c:v>
                </c:pt>
                <c:pt idx="1128">
                  <c:v>3630.9000000999999</c:v>
                </c:pt>
                <c:pt idx="1129">
                  <c:v>3634</c:v>
                </c:pt>
                <c:pt idx="1130">
                  <c:v>3637.0999999000001</c:v>
                </c:pt>
                <c:pt idx="1131">
                  <c:v>3640.4000000999999</c:v>
                </c:pt>
                <c:pt idx="1132">
                  <c:v>3643.5999999000001</c:v>
                </c:pt>
                <c:pt idx="1133">
                  <c:v>3647</c:v>
                </c:pt>
                <c:pt idx="1134">
                  <c:v>3650.2000000500002</c:v>
                </c:pt>
                <c:pt idx="1135">
                  <c:v>3653.4000000999999</c:v>
                </c:pt>
                <c:pt idx="1136">
                  <c:v>3656.7999999499998</c:v>
                </c:pt>
                <c:pt idx="1137">
                  <c:v>3660.2000000500002</c:v>
                </c:pt>
                <c:pt idx="1138">
                  <c:v>3663.9000000999999</c:v>
                </c:pt>
                <c:pt idx="1139">
                  <c:v>3666.9000000999999</c:v>
                </c:pt>
                <c:pt idx="1140">
                  <c:v>3670.0999999000001</c:v>
                </c:pt>
                <c:pt idx="1141">
                  <c:v>3673.2000000500002</c:v>
                </c:pt>
                <c:pt idx="1142">
                  <c:v>3676.5999999000001</c:v>
                </c:pt>
                <c:pt idx="1143">
                  <c:v>3679.7999999499998</c:v>
                </c:pt>
                <c:pt idx="1144">
                  <c:v>3683</c:v>
                </c:pt>
                <c:pt idx="1145">
                  <c:v>3686.2000000500002</c:v>
                </c:pt>
                <c:pt idx="1146">
                  <c:v>3689.4000000999999</c:v>
                </c:pt>
                <c:pt idx="1147">
                  <c:v>3692.5999999000001</c:v>
                </c:pt>
                <c:pt idx="1148">
                  <c:v>3696</c:v>
                </c:pt>
                <c:pt idx="1149">
                  <c:v>3699.2000000500002</c:v>
                </c:pt>
                <c:pt idx="1150">
                  <c:v>3702.4000000999999</c:v>
                </c:pt>
                <c:pt idx="1151">
                  <c:v>3705.9000000999999</c:v>
                </c:pt>
                <c:pt idx="1152">
                  <c:v>3708.9000000999999</c:v>
                </c:pt>
                <c:pt idx="1153">
                  <c:v>3712.2000000500002</c:v>
                </c:pt>
                <c:pt idx="1154">
                  <c:v>3715.5999999000001</c:v>
                </c:pt>
                <c:pt idx="1155">
                  <c:v>3718.7999999499998</c:v>
                </c:pt>
                <c:pt idx="1156">
                  <c:v>3722.2000000500002</c:v>
                </c:pt>
                <c:pt idx="1157">
                  <c:v>3725.5999999000001</c:v>
                </c:pt>
                <c:pt idx="1158">
                  <c:v>3728.7999999499998</c:v>
                </c:pt>
                <c:pt idx="1159">
                  <c:v>3732.2000000500002</c:v>
                </c:pt>
                <c:pt idx="1160">
                  <c:v>3735.4000000999999</c:v>
                </c:pt>
                <c:pt idx="1161">
                  <c:v>3738.9000000999999</c:v>
                </c:pt>
                <c:pt idx="1162">
                  <c:v>3742.0999999000001</c:v>
                </c:pt>
                <c:pt idx="1163">
                  <c:v>3745.4000000999999</c:v>
                </c:pt>
                <c:pt idx="1164">
                  <c:v>3748.7999999499998</c:v>
                </c:pt>
                <c:pt idx="1165">
                  <c:v>3752</c:v>
                </c:pt>
                <c:pt idx="1166">
                  <c:v>3755.2000000500002</c:v>
                </c:pt>
                <c:pt idx="1167">
                  <c:v>3758.4000000999999</c:v>
                </c:pt>
                <c:pt idx="1168">
                  <c:v>3761.7999999499998</c:v>
                </c:pt>
                <c:pt idx="1169">
                  <c:v>3765</c:v>
                </c:pt>
                <c:pt idx="1170">
                  <c:v>3768.2000000500002</c:v>
                </c:pt>
                <c:pt idx="1171">
                  <c:v>3771.4000000999999</c:v>
                </c:pt>
                <c:pt idx="1172">
                  <c:v>3774.9000000999999</c:v>
                </c:pt>
                <c:pt idx="1173">
                  <c:v>3778</c:v>
                </c:pt>
                <c:pt idx="1174">
                  <c:v>3781.2000000500002</c:v>
                </c:pt>
                <c:pt idx="1175">
                  <c:v>3784.5999999000001</c:v>
                </c:pt>
                <c:pt idx="1176">
                  <c:v>3787.5999999000001</c:v>
                </c:pt>
                <c:pt idx="1177">
                  <c:v>3791</c:v>
                </c:pt>
                <c:pt idx="1178">
                  <c:v>3794.2000000500002</c:v>
                </c:pt>
                <c:pt idx="1179">
                  <c:v>3797.4000000999999</c:v>
                </c:pt>
                <c:pt idx="1180">
                  <c:v>3800.7999999499998</c:v>
                </c:pt>
                <c:pt idx="1181">
                  <c:v>3804</c:v>
                </c:pt>
                <c:pt idx="1182">
                  <c:v>3807.4000000999999</c:v>
                </c:pt>
                <c:pt idx="1183">
                  <c:v>3810.9000000999999</c:v>
                </c:pt>
                <c:pt idx="1184">
                  <c:v>3814</c:v>
                </c:pt>
                <c:pt idx="1185">
                  <c:v>3817.2000000500002</c:v>
                </c:pt>
                <c:pt idx="1186">
                  <c:v>3820.5999999000001</c:v>
                </c:pt>
                <c:pt idx="1187">
                  <c:v>3823.7999999499998</c:v>
                </c:pt>
                <c:pt idx="1188">
                  <c:v>3827</c:v>
                </c:pt>
                <c:pt idx="1189">
                  <c:v>3830.4000000999999</c:v>
                </c:pt>
                <c:pt idx="1190">
                  <c:v>3833.5999999000001</c:v>
                </c:pt>
                <c:pt idx="1191">
                  <c:v>3836.7999999499998</c:v>
                </c:pt>
                <c:pt idx="1192">
                  <c:v>3840.2000000500002</c:v>
                </c:pt>
                <c:pt idx="1193">
                  <c:v>3843.4000000999999</c:v>
                </c:pt>
                <c:pt idx="1194">
                  <c:v>3846.9000000999999</c:v>
                </c:pt>
                <c:pt idx="1195">
                  <c:v>3849.9000000999999</c:v>
                </c:pt>
                <c:pt idx="1196">
                  <c:v>3852.9000000999999</c:v>
                </c:pt>
                <c:pt idx="1197">
                  <c:v>3856.0999999000001</c:v>
                </c:pt>
                <c:pt idx="1198">
                  <c:v>3859.4000000999999</c:v>
                </c:pt>
                <c:pt idx="1199">
                  <c:v>3862.5999999000001</c:v>
                </c:pt>
                <c:pt idx="1200">
                  <c:v>3865.7999999499998</c:v>
                </c:pt>
                <c:pt idx="1201">
                  <c:v>3869.2000000500002</c:v>
                </c:pt>
                <c:pt idx="1202">
                  <c:v>3872.2999999499998</c:v>
                </c:pt>
                <c:pt idx="1203">
                  <c:v>3875.4000000999999</c:v>
                </c:pt>
                <c:pt idx="1204">
                  <c:v>3878.7000000500002</c:v>
                </c:pt>
                <c:pt idx="1205">
                  <c:v>3881.7999999499998</c:v>
                </c:pt>
                <c:pt idx="1206">
                  <c:v>3885.0999999000001</c:v>
                </c:pt>
                <c:pt idx="1207">
                  <c:v>3888.2000000500002</c:v>
                </c:pt>
                <c:pt idx="1208">
                  <c:v>3891.2999999499998</c:v>
                </c:pt>
                <c:pt idx="1209">
                  <c:v>3894.4000000999999</c:v>
                </c:pt>
                <c:pt idx="1210">
                  <c:v>3897.9000000999999</c:v>
                </c:pt>
                <c:pt idx="1211">
                  <c:v>3900.9000000999999</c:v>
                </c:pt>
                <c:pt idx="1212">
                  <c:v>3904</c:v>
                </c:pt>
                <c:pt idx="1213">
                  <c:v>3907.2000000500002</c:v>
                </c:pt>
                <c:pt idx="1214">
                  <c:v>3910.4000000999999</c:v>
                </c:pt>
                <c:pt idx="1215">
                  <c:v>3913.5999999000001</c:v>
                </c:pt>
                <c:pt idx="1216">
                  <c:v>3916.7999999499998</c:v>
                </c:pt>
                <c:pt idx="1217">
                  <c:v>3920.2000000500002</c:v>
                </c:pt>
                <c:pt idx="1218">
                  <c:v>3923.4000000999999</c:v>
                </c:pt>
                <c:pt idx="1219">
                  <c:v>3926.7000000500002</c:v>
                </c:pt>
                <c:pt idx="1220">
                  <c:v>3930.0999999000001</c:v>
                </c:pt>
                <c:pt idx="1221">
                  <c:v>3933.2999999499998</c:v>
                </c:pt>
                <c:pt idx="1222">
                  <c:v>3936.2999999499998</c:v>
                </c:pt>
                <c:pt idx="1223">
                  <c:v>3939.5</c:v>
                </c:pt>
                <c:pt idx="1224">
                  <c:v>3942.9000000999999</c:v>
                </c:pt>
                <c:pt idx="1225">
                  <c:v>3946.0999999000001</c:v>
                </c:pt>
                <c:pt idx="1226">
                  <c:v>3949.5</c:v>
                </c:pt>
                <c:pt idx="1227">
                  <c:v>3952.5999999000001</c:v>
                </c:pt>
                <c:pt idx="1228">
                  <c:v>3956.0999999000001</c:v>
                </c:pt>
                <c:pt idx="1229">
                  <c:v>3959.2000000500002</c:v>
                </c:pt>
                <c:pt idx="1230">
                  <c:v>3962.4000000999999</c:v>
                </c:pt>
                <c:pt idx="1231">
                  <c:v>3965.7000000500002</c:v>
                </c:pt>
                <c:pt idx="1232">
                  <c:v>3969.0999999000001</c:v>
                </c:pt>
                <c:pt idx="1233">
                  <c:v>3972.2999999499998</c:v>
                </c:pt>
                <c:pt idx="1234">
                  <c:v>3975.5</c:v>
                </c:pt>
                <c:pt idx="1235">
                  <c:v>3978.9000000999999</c:v>
                </c:pt>
                <c:pt idx="1236">
                  <c:v>3982</c:v>
                </c:pt>
                <c:pt idx="1237">
                  <c:v>3985.2999999499998</c:v>
                </c:pt>
                <c:pt idx="1238">
                  <c:v>3988.5</c:v>
                </c:pt>
                <c:pt idx="1239">
                  <c:v>3991.7000000500002</c:v>
                </c:pt>
                <c:pt idx="1240">
                  <c:v>3994.9000000999999</c:v>
                </c:pt>
                <c:pt idx="1241">
                  <c:v>3998.2999999499998</c:v>
                </c:pt>
                <c:pt idx="1242">
                  <c:v>4001.4000000999999</c:v>
                </c:pt>
                <c:pt idx="1243">
                  <c:v>4004.7000000500002</c:v>
                </c:pt>
                <c:pt idx="1244">
                  <c:v>4008.0999999000001</c:v>
                </c:pt>
                <c:pt idx="1245">
                  <c:v>4011.2999999499998</c:v>
                </c:pt>
                <c:pt idx="1246">
                  <c:v>4014.9000000999999</c:v>
                </c:pt>
                <c:pt idx="1247">
                  <c:v>4017.9000000999999</c:v>
                </c:pt>
                <c:pt idx="1248">
                  <c:v>4020.9000000999999</c:v>
                </c:pt>
                <c:pt idx="1249">
                  <c:v>4024.0999999000001</c:v>
                </c:pt>
                <c:pt idx="1250">
                  <c:v>4027.5</c:v>
                </c:pt>
                <c:pt idx="1251">
                  <c:v>4030.7000000500002</c:v>
                </c:pt>
                <c:pt idx="1252">
                  <c:v>4033.9000000999999</c:v>
                </c:pt>
                <c:pt idx="1253">
                  <c:v>4037.0999999000001</c:v>
                </c:pt>
                <c:pt idx="1254">
                  <c:v>4040.2999999499998</c:v>
                </c:pt>
                <c:pt idx="1255">
                  <c:v>4043.5</c:v>
                </c:pt>
                <c:pt idx="1256">
                  <c:v>4046.7000000500002</c:v>
                </c:pt>
                <c:pt idx="1257">
                  <c:v>4049.9000000999999</c:v>
                </c:pt>
                <c:pt idx="1258">
                  <c:v>4052.9000000999999</c:v>
                </c:pt>
                <c:pt idx="1259">
                  <c:v>4056.0999999000001</c:v>
                </c:pt>
                <c:pt idx="1260">
                  <c:v>4059.2999999499998</c:v>
                </c:pt>
                <c:pt idx="1261">
                  <c:v>4062.5</c:v>
                </c:pt>
                <c:pt idx="1262">
                  <c:v>4065.9000000999999</c:v>
                </c:pt>
                <c:pt idx="1263">
                  <c:v>4068.9000000999999</c:v>
                </c:pt>
                <c:pt idx="1264">
                  <c:v>4071.9000000999999</c:v>
                </c:pt>
                <c:pt idx="1265">
                  <c:v>4075.2999999499998</c:v>
                </c:pt>
                <c:pt idx="1266">
                  <c:v>4078.5</c:v>
                </c:pt>
                <c:pt idx="1267">
                  <c:v>4081.7000000500002</c:v>
                </c:pt>
                <c:pt idx="1268">
                  <c:v>4084.9000000999999</c:v>
                </c:pt>
                <c:pt idx="1269">
                  <c:v>4088.0999999000001</c:v>
                </c:pt>
                <c:pt idx="1270">
                  <c:v>4091.5</c:v>
                </c:pt>
                <c:pt idx="1271">
                  <c:v>4094.7000000500002</c:v>
                </c:pt>
                <c:pt idx="1272">
                  <c:v>4097.9000001000004</c:v>
                </c:pt>
                <c:pt idx="1273">
                  <c:v>4101.0999998999996</c:v>
                </c:pt>
                <c:pt idx="1274">
                  <c:v>4104.2999999499998</c:v>
                </c:pt>
                <c:pt idx="1275">
                  <c:v>4107.5</c:v>
                </c:pt>
                <c:pt idx="1276">
                  <c:v>4110.9000001000004</c:v>
                </c:pt>
                <c:pt idx="1277">
                  <c:v>4113.9000001000004</c:v>
                </c:pt>
                <c:pt idx="1278">
                  <c:v>4117</c:v>
                </c:pt>
                <c:pt idx="1279">
                  <c:v>4120.2999999499998</c:v>
                </c:pt>
                <c:pt idx="1280">
                  <c:v>4123.5</c:v>
                </c:pt>
                <c:pt idx="1281">
                  <c:v>4126.7000000500002</c:v>
                </c:pt>
                <c:pt idx="1282">
                  <c:v>4129.9000001000004</c:v>
                </c:pt>
                <c:pt idx="1283">
                  <c:v>4133.2999999499998</c:v>
                </c:pt>
                <c:pt idx="1284">
                  <c:v>4136.2999999499998</c:v>
                </c:pt>
                <c:pt idx="1285">
                  <c:v>4139.7000000500002</c:v>
                </c:pt>
                <c:pt idx="1286">
                  <c:v>4142.9000001000004</c:v>
                </c:pt>
                <c:pt idx="1287">
                  <c:v>4146.2999999499998</c:v>
                </c:pt>
                <c:pt idx="1288">
                  <c:v>4149.5</c:v>
                </c:pt>
                <c:pt idx="1289">
                  <c:v>4152.9000001000004</c:v>
                </c:pt>
                <c:pt idx="1290">
                  <c:v>4156</c:v>
                </c:pt>
                <c:pt idx="1291">
                  <c:v>4159.0999998999996</c:v>
                </c:pt>
                <c:pt idx="1292">
                  <c:v>4162.5</c:v>
                </c:pt>
                <c:pt idx="1293">
                  <c:v>4165.7000000500002</c:v>
                </c:pt>
                <c:pt idx="1294">
                  <c:v>4169.0999998999996</c:v>
                </c:pt>
                <c:pt idx="1295">
                  <c:v>4172.2999999499998</c:v>
                </c:pt>
                <c:pt idx="1296">
                  <c:v>4175.7000000500002</c:v>
                </c:pt>
                <c:pt idx="1297">
                  <c:v>4179.0999998999996</c:v>
                </c:pt>
                <c:pt idx="1298">
                  <c:v>4182.2999999499998</c:v>
                </c:pt>
                <c:pt idx="1299">
                  <c:v>4185.5</c:v>
                </c:pt>
                <c:pt idx="1300">
                  <c:v>4188.9000001000004</c:v>
                </c:pt>
                <c:pt idx="1301">
                  <c:v>4191.9000001000004</c:v>
                </c:pt>
                <c:pt idx="1302">
                  <c:v>4195.2999999499998</c:v>
                </c:pt>
                <c:pt idx="1303">
                  <c:v>4198.5</c:v>
                </c:pt>
                <c:pt idx="1304">
                  <c:v>4201.9000001000004</c:v>
                </c:pt>
                <c:pt idx="1305">
                  <c:v>4205.0999998999996</c:v>
                </c:pt>
                <c:pt idx="1306">
                  <c:v>4208.2999999499998</c:v>
                </c:pt>
                <c:pt idx="1307">
                  <c:v>4211.5</c:v>
                </c:pt>
                <c:pt idx="1308">
                  <c:v>4214.7000000500002</c:v>
                </c:pt>
                <c:pt idx="1309">
                  <c:v>4217.9000001000004</c:v>
                </c:pt>
                <c:pt idx="1310">
                  <c:v>4221.0999998999996</c:v>
                </c:pt>
                <c:pt idx="1311">
                  <c:v>4224.5</c:v>
                </c:pt>
                <c:pt idx="1312">
                  <c:v>4227.9000001000004</c:v>
                </c:pt>
                <c:pt idx="1313">
                  <c:v>4230.9000001000004</c:v>
                </c:pt>
                <c:pt idx="1314">
                  <c:v>4234.0999998999996</c:v>
                </c:pt>
                <c:pt idx="1315">
                  <c:v>4237.2999999499998</c:v>
                </c:pt>
                <c:pt idx="1316">
                  <c:v>4240.5</c:v>
                </c:pt>
                <c:pt idx="1317">
                  <c:v>4243.7000000500002</c:v>
                </c:pt>
                <c:pt idx="1318">
                  <c:v>4246.9000001000004</c:v>
                </c:pt>
                <c:pt idx="1319">
                  <c:v>4250.0999998999996</c:v>
                </c:pt>
                <c:pt idx="1320">
                  <c:v>4253.2999999499998</c:v>
                </c:pt>
                <c:pt idx="1321">
                  <c:v>4256.5</c:v>
                </c:pt>
                <c:pt idx="1322">
                  <c:v>4259.9000001000004</c:v>
                </c:pt>
                <c:pt idx="1323">
                  <c:v>4263.0999998999996</c:v>
                </c:pt>
                <c:pt idx="1324">
                  <c:v>4266.2999999499998</c:v>
                </c:pt>
                <c:pt idx="1325">
                  <c:v>4269.2999999499998</c:v>
                </c:pt>
                <c:pt idx="1326">
                  <c:v>4272.5</c:v>
                </c:pt>
                <c:pt idx="1327">
                  <c:v>4275.9000001000004</c:v>
                </c:pt>
                <c:pt idx="1328">
                  <c:v>4278.9000001000004</c:v>
                </c:pt>
                <c:pt idx="1329">
                  <c:v>4281.9000001000004</c:v>
                </c:pt>
                <c:pt idx="1330">
                  <c:v>4285.0999998999996</c:v>
                </c:pt>
                <c:pt idx="1331">
                  <c:v>4288.5</c:v>
                </c:pt>
                <c:pt idx="1332">
                  <c:v>4291.7000000500002</c:v>
                </c:pt>
                <c:pt idx="1333">
                  <c:v>4295.5</c:v>
                </c:pt>
                <c:pt idx="1334">
                  <c:v>4299.9000001000004</c:v>
                </c:pt>
                <c:pt idx="1335">
                  <c:v>4303.4000001000004</c:v>
                </c:pt>
                <c:pt idx="1336">
                  <c:v>4306.9000001000004</c:v>
                </c:pt>
                <c:pt idx="1337">
                  <c:v>4312.1500001000004</c:v>
                </c:pt>
                <c:pt idx="1338">
                  <c:v>4317.4000001000004</c:v>
                </c:pt>
                <c:pt idx="1339">
                  <c:v>4318.5</c:v>
                </c:pt>
                <c:pt idx="1340">
                  <c:v>4321.7999999499998</c:v>
                </c:pt>
                <c:pt idx="1341">
                  <c:v>4325.2999999499998</c:v>
                </c:pt>
                <c:pt idx="1342">
                  <c:v>4328.4000001000004</c:v>
                </c:pt>
                <c:pt idx="1343">
                  <c:v>4331.9000001000004</c:v>
                </c:pt>
                <c:pt idx="1344">
                  <c:v>4334.9000001000004</c:v>
                </c:pt>
                <c:pt idx="1345">
                  <c:v>4337.9000001000004</c:v>
                </c:pt>
                <c:pt idx="1346">
                  <c:v>4341.0999998999996</c:v>
                </c:pt>
                <c:pt idx="1347">
                  <c:v>4344.5</c:v>
                </c:pt>
                <c:pt idx="1348">
                  <c:v>4347.5999998999996</c:v>
                </c:pt>
                <c:pt idx="1349">
                  <c:v>4350.9000001000004</c:v>
                </c:pt>
                <c:pt idx="1350">
                  <c:v>4354.2999999499998</c:v>
                </c:pt>
                <c:pt idx="1351">
                  <c:v>4357.5</c:v>
                </c:pt>
                <c:pt idx="1352">
                  <c:v>4360.5999998999996</c:v>
                </c:pt>
                <c:pt idx="1353">
                  <c:v>4364.0999998999996</c:v>
                </c:pt>
                <c:pt idx="1354">
                  <c:v>4367.2000000500002</c:v>
                </c:pt>
                <c:pt idx="1355">
                  <c:v>4370.4000001000004</c:v>
                </c:pt>
                <c:pt idx="1356">
                  <c:v>4373.9000001000004</c:v>
                </c:pt>
                <c:pt idx="1357">
                  <c:v>4376.9000001000004</c:v>
                </c:pt>
                <c:pt idx="1358">
                  <c:v>4379.9000001000004</c:v>
                </c:pt>
                <c:pt idx="1359">
                  <c:v>4383.0999998999996</c:v>
                </c:pt>
                <c:pt idx="1360">
                  <c:v>4386.2000000500002</c:v>
                </c:pt>
                <c:pt idx="1361">
                  <c:v>4389.4000001000004</c:v>
                </c:pt>
                <c:pt idx="1362">
                  <c:v>4392.7000000500002</c:v>
                </c:pt>
                <c:pt idx="1363">
                  <c:v>4395.7999999499998</c:v>
                </c:pt>
                <c:pt idx="1364">
                  <c:v>4399.2999999499998</c:v>
                </c:pt>
                <c:pt idx="1365">
                  <c:v>4402.4000001000004</c:v>
                </c:pt>
                <c:pt idx="1366">
                  <c:v>4405.5999998999996</c:v>
                </c:pt>
                <c:pt idx="1367">
                  <c:v>4408.9000001000004</c:v>
                </c:pt>
                <c:pt idx="1368">
                  <c:v>4412</c:v>
                </c:pt>
                <c:pt idx="1369">
                  <c:v>4415.2999999499998</c:v>
                </c:pt>
                <c:pt idx="1370">
                  <c:v>4418.5</c:v>
                </c:pt>
                <c:pt idx="1371">
                  <c:v>4421.9000001000004</c:v>
                </c:pt>
                <c:pt idx="1372">
                  <c:v>4424.9000001000004</c:v>
                </c:pt>
                <c:pt idx="1373">
                  <c:v>4427.9000001000004</c:v>
                </c:pt>
                <c:pt idx="1374">
                  <c:v>4431</c:v>
                </c:pt>
                <c:pt idx="1375">
                  <c:v>4434</c:v>
                </c:pt>
                <c:pt idx="1376">
                  <c:v>4437.2000000500002</c:v>
                </c:pt>
                <c:pt idx="1377">
                  <c:v>4440.4000001000004</c:v>
                </c:pt>
                <c:pt idx="1378">
                  <c:v>4443.7000000500002</c:v>
                </c:pt>
                <c:pt idx="1379">
                  <c:v>4447.0999998999996</c:v>
                </c:pt>
                <c:pt idx="1380">
                  <c:v>4450.2999999499998</c:v>
                </c:pt>
                <c:pt idx="1381">
                  <c:v>4453.2999999499998</c:v>
                </c:pt>
                <c:pt idx="1382">
                  <c:v>4456.4000001000004</c:v>
                </c:pt>
                <c:pt idx="1383">
                  <c:v>4459.7000000500002</c:v>
                </c:pt>
                <c:pt idx="1384">
                  <c:v>4462.7000000500002</c:v>
                </c:pt>
                <c:pt idx="1385">
                  <c:v>4465.9000001000004</c:v>
                </c:pt>
                <c:pt idx="1386">
                  <c:v>4469.0999998999996</c:v>
                </c:pt>
                <c:pt idx="1387">
                  <c:v>4472.2999999499998</c:v>
                </c:pt>
                <c:pt idx="1388">
                  <c:v>4475.5</c:v>
                </c:pt>
                <c:pt idx="1389">
                  <c:v>4478.9000001000004</c:v>
                </c:pt>
                <c:pt idx="1390">
                  <c:v>4481.9000001000004</c:v>
                </c:pt>
                <c:pt idx="1391">
                  <c:v>4484.9000001000004</c:v>
                </c:pt>
                <c:pt idx="1392">
                  <c:v>4488.0999998999996</c:v>
                </c:pt>
                <c:pt idx="1393">
                  <c:v>4491.5</c:v>
                </c:pt>
                <c:pt idx="1394">
                  <c:v>4494.7000000500002</c:v>
                </c:pt>
                <c:pt idx="1395">
                  <c:v>4497.7000000500002</c:v>
                </c:pt>
                <c:pt idx="1396">
                  <c:v>4500.7000000500002</c:v>
                </c:pt>
                <c:pt idx="1397">
                  <c:v>4503.9000001000004</c:v>
                </c:pt>
                <c:pt idx="1398">
                  <c:v>4506.9000001000004</c:v>
                </c:pt>
                <c:pt idx="1399">
                  <c:v>4510.0999998999996</c:v>
                </c:pt>
                <c:pt idx="1400">
                  <c:v>4513.2999999499998</c:v>
                </c:pt>
                <c:pt idx="1401">
                  <c:v>4516.5</c:v>
                </c:pt>
                <c:pt idx="1402">
                  <c:v>4519.7000000500002</c:v>
                </c:pt>
                <c:pt idx="1403">
                  <c:v>4522.7000000500002</c:v>
                </c:pt>
                <c:pt idx="1404">
                  <c:v>4525.7000000500002</c:v>
                </c:pt>
                <c:pt idx="1405">
                  <c:v>4528.9000001000004</c:v>
                </c:pt>
                <c:pt idx="1406">
                  <c:v>4532.0999998999996</c:v>
                </c:pt>
                <c:pt idx="1407">
                  <c:v>4535.2999999499998</c:v>
                </c:pt>
                <c:pt idx="1408">
                  <c:v>4538.0999998999996</c:v>
                </c:pt>
                <c:pt idx="1409">
                  <c:v>4541.2999999499998</c:v>
                </c:pt>
                <c:pt idx="1410">
                  <c:v>4544.5</c:v>
                </c:pt>
                <c:pt idx="1411">
                  <c:v>4547.5</c:v>
                </c:pt>
                <c:pt idx="1412">
                  <c:v>4550.9000001000004</c:v>
                </c:pt>
                <c:pt idx="1413">
                  <c:v>4553.9000001000004</c:v>
                </c:pt>
                <c:pt idx="1414">
                  <c:v>4556.9000001000004</c:v>
                </c:pt>
                <c:pt idx="1415">
                  <c:v>4560.0999998999996</c:v>
                </c:pt>
                <c:pt idx="1416">
                  <c:v>4562.7000000500002</c:v>
                </c:pt>
                <c:pt idx="1417">
                  <c:v>4565.2999999499998</c:v>
                </c:pt>
                <c:pt idx="1418">
                  <c:v>4568.5</c:v>
                </c:pt>
                <c:pt idx="1419">
                  <c:v>4571.5</c:v>
                </c:pt>
                <c:pt idx="1420">
                  <c:v>4574.9000001000004</c:v>
                </c:pt>
                <c:pt idx="1421">
                  <c:v>4577.9000001000004</c:v>
                </c:pt>
                <c:pt idx="1422">
                  <c:v>4581</c:v>
                </c:pt>
                <c:pt idx="1423">
                  <c:v>4584.2999999499998</c:v>
                </c:pt>
                <c:pt idx="1424">
                  <c:v>4587.5</c:v>
                </c:pt>
                <c:pt idx="1425">
                  <c:v>4590.5</c:v>
                </c:pt>
                <c:pt idx="1426">
                  <c:v>4593.7000000500002</c:v>
                </c:pt>
                <c:pt idx="1427">
                  <c:v>4596.9000001000004</c:v>
                </c:pt>
                <c:pt idx="1428">
                  <c:v>4600.2999999499998</c:v>
                </c:pt>
                <c:pt idx="1429">
                  <c:v>4603.5</c:v>
                </c:pt>
                <c:pt idx="1430">
                  <c:v>4606.7000000500002</c:v>
                </c:pt>
                <c:pt idx="1431">
                  <c:v>4610.0999998999996</c:v>
                </c:pt>
                <c:pt idx="1432">
                  <c:v>4613.5</c:v>
                </c:pt>
                <c:pt idx="1433">
                  <c:v>4616.9000001000004</c:v>
                </c:pt>
                <c:pt idx="1434">
                  <c:v>4620.0999998999996</c:v>
                </c:pt>
                <c:pt idx="1435">
                  <c:v>4623.5</c:v>
                </c:pt>
                <c:pt idx="1436">
                  <c:v>4626.7000000500002</c:v>
                </c:pt>
                <c:pt idx="1437">
                  <c:v>4629.9000001000004</c:v>
                </c:pt>
                <c:pt idx="1438">
                  <c:v>4633.0999998999996</c:v>
                </c:pt>
                <c:pt idx="1439">
                  <c:v>4636.5</c:v>
                </c:pt>
                <c:pt idx="1440">
                  <c:v>4639.5</c:v>
                </c:pt>
                <c:pt idx="1441">
                  <c:v>4642.7000000500002</c:v>
                </c:pt>
                <c:pt idx="1442">
                  <c:v>4646.0999998999996</c:v>
                </c:pt>
                <c:pt idx="1443">
                  <c:v>4649.5</c:v>
                </c:pt>
                <c:pt idx="1444">
                  <c:v>4653.5</c:v>
                </c:pt>
                <c:pt idx="1445">
                  <c:v>4657.7000000500002</c:v>
                </c:pt>
                <c:pt idx="1446">
                  <c:v>4661.9000001000004</c:v>
                </c:pt>
                <c:pt idx="1447">
                  <c:v>4665.9000001000004</c:v>
                </c:pt>
                <c:pt idx="1448">
                  <c:v>4670.2999999499998</c:v>
                </c:pt>
                <c:pt idx="1449">
                  <c:v>4674.7000000500002</c:v>
                </c:pt>
                <c:pt idx="1450">
                  <c:v>4678.9000001000004</c:v>
                </c:pt>
                <c:pt idx="1451">
                  <c:v>4683</c:v>
                </c:pt>
                <c:pt idx="1452">
                  <c:v>4687.2999999499998</c:v>
                </c:pt>
                <c:pt idx="1453">
                  <c:v>4691.2999999499998</c:v>
                </c:pt>
                <c:pt idx="1454">
                  <c:v>4695.5</c:v>
                </c:pt>
                <c:pt idx="1455">
                  <c:v>4699.9000001000004</c:v>
                </c:pt>
                <c:pt idx="1456">
                  <c:v>4704.0999998999996</c:v>
                </c:pt>
                <c:pt idx="1457">
                  <c:v>4708.5</c:v>
                </c:pt>
                <c:pt idx="1458">
                  <c:v>4712.2999999499998</c:v>
                </c:pt>
                <c:pt idx="1459">
                  <c:v>4715.9000001000004</c:v>
                </c:pt>
                <c:pt idx="1460">
                  <c:v>4719.9000001000004</c:v>
                </c:pt>
                <c:pt idx="1461">
                  <c:v>4723.7000000500002</c:v>
                </c:pt>
                <c:pt idx="1462">
                  <c:v>4727.5</c:v>
                </c:pt>
                <c:pt idx="1463">
                  <c:v>4731.0999998999996</c:v>
                </c:pt>
                <c:pt idx="1464">
                  <c:v>4735.0999998999996</c:v>
                </c:pt>
                <c:pt idx="1465">
                  <c:v>4738.7000000500002</c:v>
                </c:pt>
                <c:pt idx="1466">
                  <c:v>4742.9000001000004</c:v>
                </c:pt>
                <c:pt idx="1467">
                  <c:v>4746.5</c:v>
                </c:pt>
                <c:pt idx="1468">
                  <c:v>4750.2999999499998</c:v>
                </c:pt>
                <c:pt idx="1469">
                  <c:v>4753.9000001000004</c:v>
                </c:pt>
                <c:pt idx="1470">
                  <c:v>4757.9000001000004</c:v>
                </c:pt>
                <c:pt idx="1471">
                  <c:v>4761.7000000500002</c:v>
                </c:pt>
                <c:pt idx="1472">
                  <c:v>4765.2999999499998</c:v>
                </c:pt>
                <c:pt idx="1473">
                  <c:v>4769.0999998999996</c:v>
                </c:pt>
                <c:pt idx="1474">
                  <c:v>4773.2999999499998</c:v>
                </c:pt>
                <c:pt idx="1475">
                  <c:v>4777.7000000500002</c:v>
                </c:pt>
                <c:pt idx="1476">
                  <c:v>4781.9000001000004</c:v>
                </c:pt>
                <c:pt idx="1477">
                  <c:v>4785.9000001000004</c:v>
                </c:pt>
                <c:pt idx="1478">
                  <c:v>4789.9000001000004</c:v>
                </c:pt>
                <c:pt idx="1479">
                  <c:v>4793.9000001000004</c:v>
                </c:pt>
                <c:pt idx="1480">
                  <c:v>4797.7000000500002</c:v>
                </c:pt>
                <c:pt idx="1481">
                  <c:v>4801.7000000500002</c:v>
                </c:pt>
                <c:pt idx="1482">
                  <c:v>4806</c:v>
                </c:pt>
                <c:pt idx="1483">
                  <c:v>4809.5</c:v>
                </c:pt>
                <c:pt idx="1484">
                  <c:v>4813.2999999499998</c:v>
                </c:pt>
                <c:pt idx="1485">
                  <c:v>4817.0999998999996</c:v>
                </c:pt>
                <c:pt idx="1486">
                  <c:v>4820.9000001000004</c:v>
                </c:pt>
                <c:pt idx="1487">
                  <c:v>4824.5</c:v>
                </c:pt>
                <c:pt idx="1488">
                  <c:v>4828.0999998999996</c:v>
                </c:pt>
                <c:pt idx="1489">
                  <c:v>4831.9000001000004</c:v>
                </c:pt>
                <c:pt idx="1490">
                  <c:v>4835.5</c:v>
                </c:pt>
                <c:pt idx="1491">
                  <c:v>4839.5</c:v>
                </c:pt>
                <c:pt idx="1492">
                  <c:v>4843.5</c:v>
                </c:pt>
                <c:pt idx="1493">
                  <c:v>4847.2999999499998</c:v>
                </c:pt>
                <c:pt idx="1494">
                  <c:v>4851.2000000500002</c:v>
                </c:pt>
                <c:pt idx="1495">
                  <c:v>4855.0999998999996</c:v>
                </c:pt>
                <c:pt idx="1496">
                  <c:v>4859.2999999499998</c:v>
                </c:pt>
                <c:pt idx="1497">
                  <c:v>4863.5</c:v>
                </c:pt>
                <c:pt idx="1498">
                  <c:v>4867.5</c:v>
                </c:pt>
                <c:pt idx="1499">
                  <c:v>4871.2999999499998</c:v>
                </c:pt>
                <c:pt idx="1500">
                  <c:v>4875</c:v>
                </c:pt>
                <c:pt idx="1501">
                  <c:v>4878.9000001000004</c:v>
                </c:pt>
                <c:pt idx="1502">
                  <c:v>4882.7000000500002</c:v>
                </c:pt>
                <c:pt idx="1503">
                  <c:v>4886.2999999499998</c:v>
                </c:pt>
                <c:pt idx="1504">
                  <c:v>4890.0999998999996</c:v>
                </c:pt>
                <c:pt idx="1505">
                  <c:v>4893.9000001000004</c:v>
                </c:pt>
                <c:pt idx="1506">
                  <c:v>4897.5</c:v>
                </c:pt>
                <c:pt idx="1507">
                  <c:v>4901.2999999499998</c:v>
                </c:pt>
                <c:pt idx="1508">
                  <c:v>4904.9000001000004</c:v>
                </c:pt>
                <c:pt idx="1509">
                  <c:v>4908.9000001000004</c:v>
                </c:pt>
                <c:pt idx="1510">
                  <c:v>4912.5</c:v>
                </c:pt>
                <c:pt idx="1511">
                  <c:v>4916.2999999499998</c:v>
                </c:pt>
                <c:pt idx="1512">
                  <c:v>4920</c:v>
                </c:pt>
                <c:pt idx="1513">
                  <c:v>4923.9000001000004</c:v>
                </c:pt>
                <c:pt idx="1514">
                  <c:v>4927.7000000500002</c:v>
                </c:pt>
                <c:pt idx="1515">
                  <c:v>4931.5</c:v>
                </c:pt>
                <c:pt idx="1516">
                  <c:v>4934.9000001000004</c:v>
                </c:pt>
                <c:pt idx="1517">
                  <c:v>4938.7000000500002</c:v>
                </c:pt>
                <c:pt idx="1518">
                  <c:v>4942.2999999499998</c:v>
                </c:pt>
                <c:pt idx="1519">
                  <c:v>4946.2999999499998</c:v>
                </c:pt>
                <c:pt idx="1520">
                  <c:v>4946.2999999499998</c:v>
                </c:pt>
              </c:numCache>
            </c:numRef>
          </c:xVal>
          <c:yVal>
            <c:numRef>
              <c:f>HRdrift!$D$2:$D$1522</c:f>
              <c:numCache>
                <c:formatCode>General</c:formatCode>
                <c:ptCount val="1521"/>
                <c:pt idx="0">
                  <c:v>0</c:v>
                </c:pt>
                <c:pt idx="1">
                  <c:v>0.49382716049382713</c:v>
                </c:pt>
                <c:pt idx="2">
                  <c:v>0.41025641025641024</c:v>
                </c:pt>
                <c:pt idx="3">
                  <c:v>0.4050632911392405</c:v>
                </c:pt>
                <c:pt idx="4">
                  <c:v>1.3291139240506329</c:v>
                </c:pt>
                <c:pt idx="5">
                  <c:v>1.3291139240506329</c:v>
                </c:pt>
                <c:pt idx="6">
                  <c:v>1.3125</c:v>
                </c:pt>
                <c:pt idx="7">
                  <c:v>0.4375</c:v>
                </c:pt>
                <c:pt idx="8">
                  <c:v>1.375</c:v>
                </c:pt>
                <c:pt idx="9">
                  <c:v>2.7</c:v>
                </c:pt>
                <c:pt idx="10">
                  <c:v>2.2142857142857144</c:v>
                </c:pt>
                <c:pt idx="11">
                  <c:v>1.8333333333333333</c:v>
                </c:pt>
                <c:pt idx="12">
                  <c:v>1.5052631578947369</c:v>
                </c:pt>
                <c:pt idx="13">
                  <c:v>1.2755102040816326</c:v>
                </c:pt>
                <c:pt idx="14">
                  <c:v>1.6039603960396041</c:v>
                </c:pt>
                <c:pt idx="15">
                  <c:v>1.4313725490196079</c:v>
                </c:pt>
                <c:pt idx="16">
                  <c:v>1.5922330097087378</c:v>
                </c:pt>
                <c:pt idx="17">
                  <c:v>1.5238095238095237</c:v>
                </c:pt>
                <c:pt idx="18">
                  <c:v>1.205607476635514</c:v>
                </c:pt>
                <c:pt idx="19">
                  <c:v>1.3636363636363635</c:v>
                </c:pt>
                <c:pt idx="20">
                  <c:v>2.0090090090090089</c:v>
                </c:pt>
                <c:pt idx="21">
                  <c:v>1.3660714285714286</c:v>
                </c:pt>
                <c:pt idx="22">
                  <c:v>1.3982300884955752</c:v>
                </c:pt>
                <c:pt idx="23">
                  <c:v>1.3070175438596492</c:v>
                </c:pt>
                <c:pt idx="24">
                  <c:v>1.0508474576271187</c:v>
                </c:pt>
                <c:pt idx="25">
                  <c:v>1.8403361344537814</c:v>
                </c:pt>
                <c:pt idx="26">
                  <c:v>1.2478632478632479</c:v>
                </c:pt>
                <c:pt idx="27">
                  <c:v>1.1551724137931034</c:v>
                </c:pt>
                <c:pt idx="28">
                  <c:v>1.3017241379310345</c:v>
                </c:pt>
                <c:pt idx="29">
                  <c:v>1.2735042735042734</c:v>
                </c:pt>
                <c:pt idx="30">
                  <c:v>1.3644067796610169</c:v>
                </c:pt>
                <c:pt idx="31">
                  <c:v>1.3846153846153846</c:v>
                </c:pt>
                <c:pt idx="32">
                  <c:v>1.25</c:v>
                </c:pt>
                <c:pt idx="33">
                  <c:v>1.2764227642276422</c:v>
                </c:pt>
                <c:pt idx="34">
                  <c:v>1.282258064516129</c:v>
                </c:pt>
                <c:pt idx="35">
                  <c:v>1.2301587301587302</c:v>
                </c:pt>
                <c:pt idx="36">
                  <c:v>1.1811023622047243</c:v>
                </c:pt>
                <c:pt idx="37">
                  <c:v>1.265625</c:v>
                </c:pt>
                <c:pt idx="38">
                  <c:v>1.1984126984126984</c:v>
                </c:pt>
                <c:pt idx="39">
                  <c:v>1.2096774193548387</c:v>
                </c:pt>
                <c:pt idx="40">
                  <c:v>0.96747967479674801</c:v>
                </c:pt>
                <c:pt idx="41">
                  <c:v>1.2622950819672132</c:v>
                </c:pt>
                <c:pt idx="42">
                  <c:v>1.0901639344262295</c:v>
                </c:pt>
                <c:pt idx="43">
                  <c:v>1.1056910569105691</c:v>
                </c:pt>
                <c:pt idx="44">
                  <c:v>0.91935483870967738</c:v>
                </c:pt>
                <c:pt idx="45">
                  <c:v>1.153225806451613</c:v>
                </c:pt>
                <c:pt idx="46">
                  <c:v>1.1382113821138211</c:v>
                </c:pt>
                <c:pt idx="47">
                  <c:v>1.2396694214876034</c:v>
                </c:pt>
                <c:pt idx="48">
                  <c:v>1.0991735537190082</c:v>
                </c:pt>
                <c:pt idx="49">
                  <c:v>1.2083333333333333</c:v>
                </c:pt>
                <c:pt idx="50">
                  <c:v>1.1092436974789917</c:v>
                </c:pt>
                <c:pt idx="51">
                  <c:v>1.2372881355932204</c:v>
                </c:pt>
                <c:pt idx="52">
                  <c:v>1.1176470588235294</c:v>
                </c:pt>
                <c:pt idx="53">
                  <c:v>1.2916666666666667</c:v>
                </c:pt>
                <c:pt idx="54">
                  <c:v>1.2580645161290323</c:v>
                </c:pt>
                <c:pt idx="55">
                  <c:v>1.1040000000000001</c:v>
                </c:pt>
                <c:pt idx="56">
                  <c:v>1.1463414634146341</c:v>
                </c:pt>
                <c:pt idx="57">
                  <c:v>1.2295081967213115</c:v>
                </c:pt>
                <c:pt idx="58">
                  <c:v>1.2377049180327868</c:v>
                </c:pt>
                <c:pt idx="59">
                  <c:v>1.2357723577235773</c:v>
                </c:pt>
                <c:pt idx="60">
                  <c:v>1.2357723577235773</c:v>
                </c:pt>
                <c:pt idx="61">
                  <c:v>1.3032786885245902</c:v>
                </c:pt>
                <c:pt idx="62">
                  <c:v>1.1833333333333333</c:v>
                </c:pt>
                <c:pt idx="63">
                  <c:v>1.2749999999999999</c:v>
                </c:pt>
                <c:pt idx="64">
                  <c:v>1.2857142857142858</c:v>
                </c:pt>
                <c:pt idx="65">
                  <c:v>1.2268907563025211</c:v>
                </c:pt>
                <c:pt idx="66">
                  <c:v>1.2083333333333333</c:v>
                </c:pt>
                <c:pt idx="67">
                  <c:v>1.1322314049586777</c:v>
                </c:pt>
                <c:pt idx="68">
                  <c:v>1.25</c:v>
                </c:pt>
                <c:pt idx="69">
                  <c:v>1.2083333333333333</c:v>
                </c:pt>
                <c:pt idx="70">
                  <c:v>1.0333333333333334</c:v>
                </c:pt>
                <c:pt idx="71">
                  <c:v>1.3083333333333333</c:v>
                </c:pt>
                <c:pt idx="72">
                  <c:v>1.1869918699186992</c:v>
                </c:pt>
                <c:pt idx="73">
                  <c:v>1.1935483870967742</c:v>
                </c:pt>
                <c:pt idx="74">
                  <c:v>1.1040000000000001</c:v>
                </c:pt>
                <c:pt idx="75">
                  <c:v>1.1120000000000001</c:v>
                </c:pt>
                <c:pt idx="76">
                  <c:v>0.74399999999999999</c:v>
                </c:pt>
                <c:pt idx="77">
                  <c:v>1.232</c:v>
                </c:pt>
                <c:pt idx="78">
                  <c:v>1.3008130081300813</c:v>
                </c:pt>
                <c:pt idx="79">
                  <c:v>1.1869918699186992</c:v>
                </c:pt>
                <c:pt idx="80">
                  <c:v>1.2032520325203253</c:v>
                </c:pt>
                <c:pt idx="81">
                  <c:v>1.2868852459016393</c:v>
                </c:pt>
                <c:pt idx="82">
                  <c:v>1.2926829268292683</c:v>
                </c:pt>
                <c:pt idx="83">
                  <c:v>1.24</c:v>
                </c:pt>
                <c:pt idx="84">
                  <c:v>1.216</c:v>
                </c:pt>
                <c:pt idx="85">
                  <c:v>1.1904761904761905</c:v>
                </c:pt>
                <c:pt idx="86">
                  <c:v>1.1190476190476191</c:v>
                </c:pt>
                <c:pt idx="87">
                  <c:v>1.2857142857142858</c:v>
                </c:pt>
                <c:pt idx="88">
                  <c:v>1.3650793650793651</c:v>
                </c:pt>
                <c:pt idx="89">
                  <c:v>1.3015873015873016</c:v>
                </c:pt>
                <c:pt idx="90">
                  <c:v>1.328125</c:v>
                </c:pt>
                <c:pt idx="91">
                  <c:v>1.3076923076923077</c:v>
                </c:pt>
                <c:pt idx="92">
                  <c:v>1.25</c:v>
                </c:pt>
                <c:pt idx="93">
                  <c:v>1.2180451127819549</c:v>
                </c:pt>
                <c:pt idx="94">
                  <c:v>1.162962962962963</c:v>
                </c:pt>
                <c:pt idx="95">
                  <c:v>1.2444444444444445</c:v>
                </c:pt>
                <c:pt idx="96">
                  <c:v>1.162962962962963</c:v>
                </c:pt>
                <c:pt idx="97">
                  <c:v>1.162962962962963</c:v>
                </c:pt>
                <c:pt idx="98">
                  <c:v>1.1703703703703703</c:v>
                </c:pt>
                <c:pt idx="99">
                  <c:v>1.2426470588235294</c:v>
                </c:pt>
                <c:pt idx="100">
                  <c:v>1.2222222222222223</c:v>
                </c:pt>
                <c:pt idx="101">
                  <c:v>1.1985294117647058</c:v>
                </c:pt>
                <c:pt idx="102">
                  <c:v>1.0735294117647058</c:v>
                </c:pt>
                <c:pt idx="103">
                  <c:v>0.9555555555555556</c:v>
                </c:pt>
                <c:pt idx="104">
                  <c:v>1.1729323308270676</c:v>
                </c:pt>
                <c:pt idx="105">
                  <c:v>1.1729323308270676</c:v>
                </c:pt>
                <c:pt idx="106">
                  <c:v>1.1846153846153846</c:v>
                </c:pt>
                <c:pt idx="107">
                  <c:v>1.1846153846153846</c:v>
                </c:pt>
                <c:pt idx="108">
                  <c:v>1.5238095238095237</c:v>
                </c:pt>
                <c:pt idx="109">
                  <c:v>1.3064516129032258</c:v>
                </c:pt>
                <c:pt idx="110">
                  <c:v>1.1349206349206349</c:v>
                </c:pt>
                <c:pt idx="111">
                  <c:v>1.2125984251968505</c:v>
                </c:pt>
                <c:pt idx="112">
                  <c:v>1.253968253968254</c:v>
                </c:pt>
                <c:pt idx="113">
                  <c:v>1.1919999999999999</c:v>
                </c:pt>
                <c:pt idx="114">
                  <c:v>1.1428571428571428</c:v>
                </c:pt>
                <c:pt idx="115">
                  <c:v>1.296</c:v>
                </c:pt>
                <c:pt idx="116">
                  <c:v>1.1746031746031746</c:v>
                </c:pt>
                <c:pt idx="117">
                  <c:v>1.09375</c:v>
                </c:pt>
                <c:pt idx="118">
                  <c:v>1.140625</c:v>
                </c:pt>
                <c:pt idx="119">
                  <c:v>1.1875</c:v>
                </c:pt>
                <c:pt idx="120">
                  <c:v>1.1550387596899225</c:v>
                </c:pt>
                <c:pt idx="121">
                  <c:v>1.1796875</c:v>
                </c:pt>
                <c:pt idx="122">
                  <c:v>1.1007751937984496</c:v>
                </c:pt>
                <c:pt idx="123">
                  <c:v>1.2307692307692308</c:v>
                </c:pt>
                <c:pt idx="124">
                  <c:v>1.16793893129771</c:v>
                </c:pt>
                <c:pt idx="125">
                  <c:v>1.0992366412213741</c:v>
                </c:pt>
                <c:pt idx="126">
                  <c:v>1.0992366412213741</c:v>
                </c:pt>
                <c:pt idx="127">
                  <c:v>1.0909090909090908</c:v>
                </c:pt>
                <c:pt idx="128">
                  <c:v>1.2932330827067668</c:v>
                </c:pt>
                <c:pt idx="129">
                  <c:v>1.1940298507462686</c:v>
                </c:pt>
                <c:pt idx="130">
                  <c:v>1.0444444444444445</c:v>
                </c:pt>
                <c:pt idx="131">
                  <c:v>1.3185185185185184</c:v>
                </c:pt>
                <c:pt idx="132">
                  <c:v>1.2074074074074075</c:v>
                </c:pt>
                <c:pt idx="133">
                  <c:v>1.1481481481481481</c:v>
                </c:pt>
                <c:pt idx="134">
                  <c:v>1.1407407407407408</c:v>
                </c:pt>
                <c:pt idx="135">
                  <c:v>1.1407407407407408</c:v>
                </c:pt>
                <c:pt idx="136">
                  <c:v>1.1102941176470589</c:v>
                </c:pt>
                <c:pt idx="137">
                  <c:v>1.162962962962963</c:v>
                </c:pt>
                <c:pt idx="138">
                  <c:v>1.1343283582089552</c:v>
                </c:pt>
                <c:pt idx="139">
                  <c:v>1.1590909090909092</c:v>
                </c:pt>
                <c:pt idx="140">
                  <c:v>1.0977443609022557</c:v>
                </c:pt>
                <c:pt idx="141">
                  <c:v>1.2164179104477613</c:v>
                </c:pt>
                <c:pt idx="142">
                  <c:v>1.0895522388059702</c:v>
                </c:pt>
                <c:pt idx="143">
                  <c:v>1.2222222222222223</c:v>
                </c:pt>
                <c:pt idx="144">
                  <c:v>1.2222222222222223</c:v>
                </c:pt>
                <c:pt idx="145">
                  <c:v>1.2058823529411764</c:v>
                </c:pt>
                <c:pt idx="146">
                  <c:v>1.197080291970803</c:v>
                </c:pt>
                <c:pt idx="147">
                  <c:v>1.2246376811594204</c:v>
                </c:pt>
                <c:pt idx="148">
                  <c:v>1.1654676258992807</c:v>
                </c:pt>
                <c:pt idx="149">
                  <c:v>1.1438848920863309</c:v>
                </c:pt>
                <c:pt idx="150">
                  <c:v>1.1942446043165467</c:v>
                </c:pt>
                <c:pt idx="151">
                  <c:v>1.1714285714285715</c:v>
                </c:pt>
                <c:pt idx="152">
                  <c:v>1.1366906474820144</c:v>
                </c:pt>
                <c:pt idx="153">
                  <c:v>1.2086330935251799</c:v>
                </c:pt>
                <c:pt idx="154">
                  <c:v>1.1798561151079137</c:v>
                </c:pt>
                <c:pt idx="155">
                  <c:v>1.0935251798561152</c:v>
                </c:pt>
                <c:pt idx="156">
                  <c:v>1.0719424460431655</c:v>
                </c:pt>
                <c:pt idx="157">
                  <c:v>1.1884057971014492</c:v>
                </c:pt>
                <c:pt idx="158">
                  <c:v>1.1386861313868613</c:v>
                </c:pt>
                <c:pt idx="159">
                  <c:v>1.0444444444444445</c:v>
                </c:pt>
                <c:pt idx="160">
                  <c:v>1.1194029850746268</c:v>
                </c:pt>
                <c:pt idx="161">
                  <c:v>1.0827067669172932</c:v>
                </c:pt>
                <c:pt idx="162">
                  <c:v>1.0751879699248121</c:v>
                </c:pt>
                <c:pt idx="163">
                  <c:v>1.1268656716417911</c:v>
                </c:pt>
                <c:pt idx="164">
                  <c:v>1.1268656716417911</c:v>
                </c:pt>
                <c:pt idx="165">
                  <c:v>1.1716417910447761</c:v>
                </c:pt>
                <c:pt idx="166">
                  <c:v>1.2537313432835822</c:v>
                </c:pt>
                <c:pt idx="167">
                  <c:v>1.2074074074074075</c:v>
                </c:pt>
                <c:pt idx="168">
                  <c:v>1.1555555555555554</c:v>
                </c:pt>
                <c:pt idx="169">
                  <c:v>1.1323529411764706</c:v>
                </c:pt>
                <c:pt idx="170">
                  <c:v>1.1185185185185185</c:v>
                </c:pt>
                <c:pt idx="171">
                  <c:v>1.1407407407407408</c:v>
                </c:pt>
                <c:pt idx="172">
                  <c:v>1.0808823529411764</c:v>
                </c:pt>
                <c:pt idx="173">
                  <c:v>1.1185185185185185</c:v>
                </c:pt>
                <c:pt idx="174">
                  <c:v>1.1185185185185185</c:v>
                </c:pt>
                <c:pt idx="175">
                  <c:v>1.1185185185185185</c:v>
                </c:pt>
                <c:pt idx="176">
                  <c:v>1.1185185185185185</c:v>
                </c:pt>
                <c:pt idx="177">
                  <c:v>1.1185185185185185</c:v>
                </c:pt>
                <c:pt idx="178">
                  <c:v>1.188976377952756</c:v>
                </c:pt>
                <c:pt idx="179">
                  <c:v>0.21186440677966101</c:v>
                </c:pt>
                <c:pt idx="180">
                  <c:v>0.22033898305084745</c:v>
                </c:pt>
                <c:pt idx="181">
                  <c:v>0.23423423423423423</c:v>
                </c:pt>
                <c:pt idx="182">
                  <c:v>0.26851851851851855</c:v>
                </c:pt>
                <c:pt idx="183">
                  <c:v>0.27884615384615385</c:v>
                </c:pt>
                <c:pt idx="184">
                  <c:v>0.3300970873786408</c:v>
                </c:pt>
                <c:pt idx="185">
                  <c:v>0.41584158415841582</c:v>
                </c:pt>
                <c:pt idx="186">
                  <c:v>0.39215686274509803</c:v>
                </c:pt>
                <c:pt idx="187">
                  <c:v>0.39215686274509803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1.6024096385542168</c:v>
                </c:pt>
                <c:pt idx="192">
                  <c:v>2.2650602409638556</c:v>
                </c:pt>
                <c:pt idx="193">
                  <c:v>2.0348837209302326</c:v>
                </c:pt>
                <c:pt idx="194">
                  <c:v>1.8297872340425532</c:v>
                </c:pt>
                <c:pt idx="195">
                  <c:v>1.75</c:v>
                </c:pt>
                <c:pt idx="196">
                  <c:v>1.4545454545454546</c:v>
                </c:pt>
                <c:pt idx="197">
                  <c:v>1.5130434782608695</c:v>
                </c:pt>
                <c:pt idx="198">
                  <c:v>1.5677966101694916</c:v>
                </c:pt>
                <c:pt idx="199">
                  <c:v>1.459016393442623</c:v>
                </c:pt>
                <c:pt idx="200">
                  <c:v>1.44</c:v>
                </c:pt>
                <c:pt idx="201">
                  <c:v>1.40625</c:v>
                </c:pt>
                <c:pt idx="202">
                  <c:v>1.3692307692307693</c:v>
                </c:pt>
                <c:pt idx="203">
                  <c:v>1.3787878787878789</c:v>
                </c:pt>
                <c:pt idx="204">
                  <c:v>1.2030075187969924</c:v>
                </c:pt>
                <c:pt idx="205">
                  <c:v>1.3383458646616542</c:v>
                </c:pt>
                <c:pt idx="206">
                  <c:v>1.2481203007518797</c:v>
                </c:pt>
                <c:pt idx="207">
                  <c:v>1.3656716417910448</c:v>
                </c:pt>
                <c:pt idx="208">
                  <c:v>1.3185185185185184</c:v>
                </c:pt>
                <c:pt idx="209">
                  <c:v>1.3503649635036497</c:v>
                </c:pt>
                <c:pt idx="210">
                  <c:v>1.3768115942028984</c:v>
                </c:pt>
                <c:pt idx="211">
                  <c:v>1.2857142857142858</c:v>
                </c:pt>
                <c:pt idx="212">
                  <c:v>1.3098591549295775</c:v>
                </c:pt>
                <c:pt idx="213">
                  <c:v>1.2152777777777777</c:v>
                </c:pt>
                <c:pt idx="214">
                  <c:v>1.3517241379310345</c:v>
                </c:pt>
                <c:pt idx="215">
                  <c:v>1.3586206896551725</c:v>
                </c:pt>
                <c:pt idx="216">
                  <c:v>1.3493150684931507</c:v>
                </c:pt>
                <c:pt idx="217">
                  <c:v>1.2993197278911566</c:v>
                </c:pt>
                <c:pt idx="218">
                  <c:v>1.25</c:v>
                </c:pt>
                <c:pt idx="219">
                  <c:v>1.2550335570469799</c:v>
                </c:pt>
                <c:pt idx="220">
                  <c:v>1.3355704697986577</c:v>
                </c:pt>
                <c:pt idx="221">
                  <c:v>1.26</c:v>
                </c:pt>
                <c:pt idx="222">
                  <c:v>1.3333333333333333</c:v>
                </c:pt>
                <c:pt idx="223">
                  <c:v>1.2251655629139073</c:v>
                </c:pt>
                <c:pt idx="224">
                  <c:v>1.2649006622516556</c:v>
                </c:pt>
                <c:pt idx="225">
                  <c:v>1.1986754966887416</c:v>
                </c:pt>
                <c:pt idx="226">
                  <c:v>1.185430463576159</c:v>
                </c:pt>
                <c:pt idx="227">
                  <c:v>1.2105263157894737</c:v>
                </c:pt>
                <c:pt idx="228">
                  <c:v>1.2236842105263157</c:v>
                </c:pt>
                <c:pt idx="229">
                  <c:v>1.25</c:v>
                </c:pt>
                <c:pt idx="230">
                  <c:v>1.2287581699346406</c:v>
                </c:pt>
                <c:pt idx="231">
                  <c:v>1.261437908496732</c:v>
                </c:pt>
                <c:pt idx="232">
                  <c:v>1.236842105263158</c:v>
                </c:pt>
                <c:pt idx="233">
                  <c:v>1.2679738562091503</c:v>
                </c:pt>
                <c:pt idx="234">
                  <c:v>1.3092105263157894</c:v>
                </c:pt>
                <c:pt idx="235">
                  <c:v>1.1176470588235294</c:v>
                </c:pt>
                <c:pt idx="236">
                  <c:v>1.0849673202614378</c:v>
                </c:pt>
                <c:pt idx="237">
                  <c:v>1.1895424836601307</c:v>
                </c:pt>
                <c:pt idx="238">
                  <c:v>1.243421052631579</c:v>
                </c:pt>
                <c:pt idx="239">
                  <c:v>1.125</c:v>
                </c:pt>
                <c:pt idx="240">
                  <c:v>1.131578947368421</c:v>
                </c:pt>
                <c:pt idx="241">
                  <c:v>1.1842105263157894</c:v>
                </c:pt>
                <c:pt idx="242">
                  <c:v>1.1830065359477124</c:v>
                </c:pt>
                <c:pt idx="243">
                  <c:v>1.1241830065359477</c:v>
                </c:pt>
                <c:pt idx="244">
                  <c:v>1.196078431372549</c:v>
                </c:pt>
                <c:pt idx="245">
                  <c:v>1.1753246753246753</c:v>
                </c:pt>
                <c:pt idx="246">
                  <c:v>1.1363636363636365</c:v>
                </c:pt>
                <c:pt idx="247">
                  <c:v>1.1818181818181819</c:v>
                </c:pt>
                <c:pt idx="248">
                  <c:v>1.2207792207792207</c:v>
                </c:pt>
                <c:pt idx="249">
                  <c:v>1.0718954248366013</c:v>
                </c:pt>
                <c:pt idx="250">
                  <c:v>1.3112582781456954</c:v>
                </c:pt>
                <c:pt idx="251">
                  <c:v>1.2185430463576159</c:v>
                </c:pt>
                <c:pt idx="252">
                  <c:v>1.4966887417218544</c:v>
                </c:pt>
                <c:pt idx="253">
                  <c:v>1.4105960264900663</c:v>
                </c:pt>
                <c:pt idx="254">
                  <c:v>1.2828947368421053</c:v>
                </c:pt>
                <c:pt idx="255">
                  <c:v>1.2287581699346406</c:v>
                </c:pt>
                <c:pt idx="256">
                  <c:v>1.096774193548387</c:v>
                </c:pt>
                <c:pt idx="257">
                  <c:v>1.1806451612903226</c:v>
                </c:pt>
                <c:pt idx="258">
                  <c:v>1.108974358974359</c:v>
                </c:pt>
                <c:pt idx="259">
                  <c:v>1.1935483870967742</c:v>
                </c:pt>
                <c:pt idx="260">
                  <c:v>1.0649350649350648</c:v>
                </c:pt>
                <c:pt idx="261">
                  <c:v>1.2193548387096773</c:v>
                </c:pt>
                <c:pt idx="262">
                  <c:v>1.0974025974025974</c:v>
                </c:pt>
                <c:pt idx="263">
                  <c:v>1.2</c:v>
                </c:pt>
                <c:pt idx="264">
                  <c:v>1.0961538461538463</c:v>
                </c:pt>
                <c:pt idx="265">
                  <c:v>1.1346153846153846</c:v>
                </c:pt>
                <c:pt idx="266">
                  <c:v>1.141025641025641</c:v>
                </c:pt>
                <c:pt idx="267">
                  <c:v>1.232258064516129</c:v>
                </c:pt>
                <c:pt idx="268">
                  <c:v>1.1666666666666667</c:v>
                </c:pt>
                <c:pt idx="269">
                  <c:v>0.98717948717948723</c:v>
                </c:pt>
                <c:pt idx="270">
                  <c:v>1.0641025641025641</c:v>
                </c:pt>
                <c:pt idx="271">
                  <c:v>1.0833333333333333</c:v>
                </c:pt>
                <c:pt idx="272">
                  <c:v>1.0064516129032257</c:v>
                </c:pt>
                <c:pt idx="273">
                  <c:v>1.0194805194805194</c:v>
                </c:pt>
                <c:pt idx="274">
                  <c:v>1.1818181818181819</c:v>
                </c:pt>
                <c:pt idx="275">
                  <c:v>1.2287581699346406</c:v>
                </c:pt>
                <c:pt idx="276">
                  <c:v>1.261437908496732</c:v>
                </c:pt>
                <c:pt idx="277">
                  <c:v>1.0915032679738561</c:v>
                </c:pt>
                <c:pt idx="278">
                  <c:v>1.0326797385620916</c:v>
                </c:pt>
                <c:pt idx="279">
                  <c:v>1.1372549019607843</c:v>
                </c:pt>
                <c:pt idx="280">
                  <c:v>1.0718954248366013</c:v>
                </c:pt>
                <c:pt idx="281">
                  <c:v>1.1045751633986929</c:v>
                </c:pt>
                <c:pt idx="282">
                  <c:v>1.0784313725490196</c:v>
                </c:pt>
                <c:pt idx="283">
                  <c:v>1.1633986928104576</c:v>
                </c:pt>
                <c:pt idx="284">
                  <c:v>1.0389610389610389</c:v>
                </c:pt>
                <c:pt idx="285">
                  <c:v>1.1623376623376624</c:v>
                </c:pt>
                <c:pt idx="286">
                  <c:v>1.0974025974025974</c:v>
                </c:pt>
                <c:pt idx="287">
                  <c:v>1.1176470588235294</c:v>
                </c:pt>
                <c:pt idx="288">
                  <c:v>1.1176470588235294</c:v>
                </c:pt>
                <c:pt idx="289">
                  <c:v>1.1111111111111112</c:v>
                </c:pt>
                <c:pt idx="290">
                  <c:v>1.0784313725490196</c:v>
                </c:pt>
                <c:pt idx="291">
                  <c:v>1.0718954248366013</c:v>
                </c:pt>
                <c:pt idx="292">
                  <c:v>1.0921052631578947</c:v>
                </c:pt>
                <c:pt idx="293">
                  <c:v>1.0588235294117647</c:v>
                </c:pt>
                <c:pt idx="294">
                  <c:v>1.0980392156862746</c:v>
                </c:pt>
                <c:pt idx="295">
                  <c:v>1.1503267973856208</c:v>
                </c:pt>
                <c:pt idx="296">
                  <c:v>1.1045751633986929</c:v>
                </c:pt>
                <c:pt idx="297">
                  <c:v>1.130718954248366</c:v>
                </c:pt>
                <c:pt idx="298">
                  <c:v>1.0986842105263157</c:v>
                </c:pt>
                <c:pt idx="299">
                  <c:v>1.0927152317880795</c:v>
                </c:pt>
                <c:pt idx="300">
                  <c:v>1.0666666666666667</c:v>
                </c:pt>
                <c:pt idx="301">
                  <c:v>1.1342281879194631</c:v>
                </c:pt>
                <c:pt idx="302">
                  <c:v>0.93333333333333335</c:v>
                </c:pt>
                <c:pt idx="303">
                  <c:v>0.60402684563758391</c:v>
                </c:pt>
                <c:pt idx="304">
                  <c:v>0.73154362416107388</c:v>
                </c:pt>
                <c:pt idx="305">
                  <c:v>1.0201342281879195</c:v>
                </c:pt>
                <c:pt idx="306">
                  <c:v>0.69798657718120805</c:v>
                </c:pt>
                <c:pt idx="307">
                  <c:v>1.080536912751678</c:v>
                </c:pt>
                <c:pt idx="308">
                  <c:v>1.0945945945945945</c:v>
                </c:pt>
                <c:pt idx="309">
                  <c:v>1.1088435374149659</c:v>
                </c:pt>
                <c:pt idx="310">
                  <c:v>1.0272108843537415</c:v>
                </c:pt>
                <c:pt idx="311">
                  <c:v>1.1756756756756757</c:v>
                </c:pt>
                <c:pt idx="312">
                  <c:v>1.1216216216216217</c:v>
                </c:pt>
                <c:pt idx="313">
                  <c:v>1.1283783783783783</c:v>
                </c:pt>
                <c:pt idx="314">
                  <c:v>1.1081081081081081</c:v>
                </c:pt>
                <c:pt idx="315">
                  <c:v>1.0402684563758389</c:v>
                </c:pt>
                <c:pt idx="316">
                  <c:v>0.88</c:v>
                </c:pt>
                <c:pt idx="317">
                  <c:v>0.99333333333333329</c:v>
                </c:pt>
                <c:pt idx="318">
                  <c:v>1.1006711409395973</c:v>
                </c:pt>
                <c:pt idx="319">
                  <c:v>1.0604026845637584</c:v>
                </c:pt>
                <c:pt idx="320">
                  <c:v>1.1140939597315436</c:v>
                </c:pt>
                <c:pt idx="321">
                  <c:v>1.0939597315436242</c:v>
                </c:pt>
                <c:pt idx="322">
                  <c:v>1.1208053691275168</c:v>
                </c:pt>
                <c:pt idx="323">
                  <c:v>1.1073825503355705</c:v>
                </c:pt>
                <c:pt idx="324">
                  <c:v>1.1409395973154361</c:v>
                </c:pt>
                <c:pt idx="325">
                  <c:v>1.1689189189189189</c:v>
                </c:pt>
                <c:pt idx="326">
                  <c:v>1.0540540540540539</c:v>
                </c:pt>
                <c:pt idx="327">
                  <c:v>1.1409395973154361</c:v>
                </c:pt>
                <c:pt idx="328">
                  <c:v>1.1208053691275168</c:v>
                </c:pt>
                <c:pt idx="329">
                  <c:v>1.0402684563758389</c:v>
                </c:pt>
                <c:pt idx="330">
                  <c:v>1.027027027027027</c:v>
                </c:pt>
                <c:pt idx="331">
                  <c:v>1.1768707482993197</c:v>
                </c:pt>
                <c:pt idx="332">
                  <c:v>1.0753424657534247</c:v>
                </c:pt>
                <c:pt idx="333">
                  <c:v>1.1712328767123288</c:v>
                </c:pt>
                <c:pt idx="334">
                  <c:v>1.0753424657534247</c:v>
                </c:pt>
                <c:pt idx="335">
                  <c:v>0.99315068493150682</c:v>
                </c:pt>
                <c:pt idx="336">
                  <c:v>1.1027397260273972</c:v>
                </c:pt>
                <c:pt idx="337">
                  <c:v>1.1496598639455782</c:v>
                </c:pt>
                <c:pt idx="338">
                  <c:v>1.0476190476190477</c:v>
                </c:pt>
                <c:pt idx="339">
                  <c:v>1.2297297297297298</c:v>
                </c:pt>
                <c:pt idx="340">
                  <c:v>1.1006711409395973</c:v>
                </c:pt>
                <c:pt idx="341">
                  <c:v>1.0666666666666667</c:v>
                </c:pt>
                <c:pt idx="342">
                  <c:v>1.0733333333333333</c:v>
                </c:pt>
                <c:pt idx="343">
                  <c:v>1.2</c:v>
                </c:pt>
                <c:pt idx="344">
                  <c:v>1.2066666666666668</c:v>
                </c:pt>
                <c:pt idx="345">
                  <c:v>1.1733333333333333</c:v>
                </c:pt>
                <c:pt idx="346">
                  <c:v>1.0266666666666666</c:v>
                </c:pt>
                <c:pt idx="347">
                  <c:v>1.1000000000000001</c:v>
                </c:pt>
                <c:pt idx="348">
                  <c:v>0.98666666666666669</c:v>
                </c:pt>
                <c:pt idx="349">
                  <c:v>1.2066666666666668</c:v>
                </c:pt>
                <c:pt idx="350">
                  <c:v>1.174496644295302</c:v>
                </c:pt>
                <c:pt idx="351">
                  <c:v>1.1476510067114094</c:v>
                </c:pt>
                <c:pt idx="352">
                  <c:v>1.1476510067114094</c:v>
                </c:pt>
                <c:pt idx="353">
                  <c:v>1.0866666666666667</c:v>
                </c:pt>
                <c:pt idx="354">
                  <c:v>1.1733333333333333</c:v>
                </c:pt>
                <c:pt idx="355">
                  <c:v>1.1933333333333334</c:v>
                </c:pt>
                <c:pt idx="356">
                  <c:v>1.2715231788079471</c:v>
                </c:pt>
                <c:pt idx="357">
                  <c:v>1.256578947368421</c:v>
                </c:pt>
                <c:pt idx="358">
                  <c:v>1.236842105263158</c:v>
                </c:pt>
                <c:pt idx="359">
                  <c:v>1.1578947368421053</c:v>
                </c:pt>
                <c:pt idx="360">
                  <c:v>1.1437908496732025</c:v>
                </c:pt>
                <c:pt idx="361">
                  <c:v>1.1233766233766234</c:v>
                </c:pt>
                <c:pt idx="362">
                  <c:v>0.94155844155844159</c:v>
                </c:pt>
                <c:pt idx="363">
                  <c:v>1.1710526315789473</c:v>
                </c:pt>
                <c:pt idx="364">
                  <c:v>1.1390728476821192</c:v>
                </c:pt>
                <c:pt idx="365">
                  <c:v>1.2317880794701987</c:v>
                </c:pt>
                <c:pt idx="366">
                  <c:v>1.0397350993377483</c:v>
                </c:pt>
                <c:pt idx="367">
                  <c:v>0.94736842105263153</c:v>
                </c:pt>
                <c:pt idx="368">
                  <c:v>1.1390728476821192</c:v>
                </c:pt>
                <c:pt idx="369">
                  <c:v>1.0860927152317881</c:v>
                </c:pt>
                <c:pt idx="370">
                  <c:v>0.95364238410596025</c:v>
                </c:pt>
                <c:pt idx="371">
                  <c:v>0.90789473684210531</c:v>
                </c:pt>
                <c:pt idx="372">
                  <c:v>1.0331125827814569</c:v>
                </c:pt>
                <c:pt idx="373">
                  <c:v>0.61073825503355705</c:v>
                </c:pt>
                <c:pt idx="374">
                  <c:v>0.85135135135135132</c:v>
                </c:pt>
                <c:pt idx="375">
                  <c:v>1.0604026845637584</c:v>
                </c:pt>
                <c:pt idx="376">
                  <c:v>1.1073825503355705</c:v>
                </c:pt>
                <c:pt idx="377">
                  <c:v>1.0533333333333332</c:v>
                </c:pt>
                <c:pt idx="378">
                  <c:v>1.1666666666666667</c:v>
                </c:pt>
                <c:pt idx="379">
                  <c:v>1.0662251655629138</c:v>
                </c:pt>
                <c:pt idx="380">
                  <c:v>1.0533333333333332</c:v>
                </c:pt>
                <c:pt idx="381">
                  <c:v>1.08</c:v>
                </c:pt>
                <c:pt idx="382">
                  <c:v>0.94666666666666666</c:v>
                </c:pt>
                <c:pt idx="383">
                  <c:v>1.0469798657718121</c:v>
                </c:pt>
                <c:pt idx="384">
                  <c:v>0.9932432432432432</c:v>
                </c:pt>
                <c:pt idx="385">
                  <c:v>0.96598639455782309</c:v>
                </c:pt>
                <c:pt idx="386">
                  <c:v>1.3197278911564625</c:v>
                </c:pt>
                <c:pt idx="387">
                  <c:v>1.2432432432432432</c:v>
                </c:pt>
                <c:pt idx="388">
                  <c:v>1.2162162162162162</c:v>
                </c:pt>
                <c:pt idx="389">
                  <c:v>1.1342281879194631</c:v>
                </c:pt>
                <c:pt idx="390">
                  <c:v>1.0860927152317881</c:v>
                </c:pt>
                <c:pt idx="391">
                  <c:v>1.0263157894736843</c:v>
                </c:pt>
                <c:pt idx="392">
                  <c:v>1.1447368421052631</c:v>
                </c:pt>
                <c:pt idx="393">
                  <c:v>1.1710526315789473</c:v>
                </c:pt>
                <c:pt idx="394">
                  <c:v>1.111842105263158</c:v>
                </c:pt>
                <c:pt idx="395">
                  <c:v>1.1920529801324504</c:v>
                </c:pt>
                <c:pt idx="396">
                  <c:v>1.1447368421052631</c:v>
                </c:pt>
                <c:pt idx="397">
                  <c:v>1.0794701986754967</c:v>
                </c:pt>
                <c:pt idx="398">
                  <c:v>1.2052980132450331</c:v>
                </c:pt>
                <c:pt idx="399">
                  <c:v>1.1776315789473684</c:v>
                </c:pt>
                <c:pt idx="400">
                  <c:v>1.0522875816993464</c:v>
                </c:pt>
                <c:pt idx="401">
                  <c:v>1.1372549019607843</c:v>
                </c:pt>
                <c:pt idx="402">
                  <c:v>1.138157894736842</c:v>
                </c:pt>
                <c:pt idx="403">
                  <c:v>1.0592105263157894</c:v>
                </c:pt>
                <c:pt idx="404">
                  <c:v>1.1045751633986929</c:v>
                </c:pt>
                <c:pt idx="405">
                  <c:v>1.2156862745098038</c:v>
                </c:pt>
                <c:pt idx="406">
                  <c:v>1.1688311688311688</c:v>
                </c:pt>
                <c:pt idx="407">
                  <c:v>1.1168831168831168</c:v>
                </c:pt>
                <c:pt idx="408">
                  <c:v>1.0709677419354839</c:v>
                </c:pt>
                <c:pt idx="409">
                  <c:v>1.025974025974026</c:v>
                </c:pt>
                <c:pt idx="410">
                  <c:v>1.0974025974025974</c:v>
                </c:pt>
                <c:pt idx="411">
                  <c:v>1.1241830065359477</c:v>
                </c:pt>
                <c:pt idx="412">
                  <c:v>1.0980392156862746</c:v>
                </c:pt>
                <c:pt idx="413">
                  <c:v>1.0779220779220779</c:v>
                </c:pt>
                <c:pt idx="414">
                  <c:v>1.2272727272727273</c:v>
                </c:pt>
                <c:pt idx="415">
                  <c:v>1.1363636363636365</c:v>
                </c:pt>
                <c:pt idx="416">
                  <c:v>1.1225806451612903</c:v>
                </c:pt>
                <c:pt idx="417">
                  <c:v>0.98709677419354835</c:v>
                </c:pt>
                <c:pt idx="418">
                  <c:v>1.0705128205128205</c:v>
                </c:pt>
                <c:pt idx="419">
                  <c:v>1.0764331210191083</c:v>
                </c:pt>
                <c:pt idx="420">
                  <c:v>1.0636942675159236</c:v>
                </c:pt>
                <c:pt idx="421">
                  <c:v>0.95569620253164556</c:v>
                </c:pt>
                <c:pt idx="422">
                  <c:v>1.1273885350318471</c:v>
                </c:pt>
                <c:pt idx="423">
                  <c:v>1.0127388535031847</c:v>
                </c:pt>
                <c:pt idx="424">
                  <c:v>1</c:v>
                </c:pt>
                <c:pt idx="425">
                  <c:v>0.70512820512820518</c:v>
                </c:pt>
                <c:pt idx="426">
                  <c:v>0.96153846153846156</c:v>
                </c:pt>
                <c:pt idx="427">
                  <c:v>1.0387096774193549</c:v>
                </c:pt>
                <c:pt idx="428">
                  <c:v>1.0584415584415585</c:v>
                </c:pt>
                <c:pt idx="429">
                  <c:v>1.1437908496732025</c:v>
                </c:pt>
                <c:pt idx="430">
                  <c:v>1.0326797385620916</c:v>
                </c:pt>
                <c:pt idx="431">
                  <c:v>1.1324503311258278</c:v>
                </c:pt>
                <c:pt idx="432">
                  <c:v>1.0394736842105263</c:v>
                </c:pt>
                <c:pt idx="433">
                  <c:v>0.93421052631578949</c:v>
                </c:pt>
                <c:pt idx="434">
                  <c:v>1.0264900662251655</c:v>
                </c:pt>
                <c:pt idx="435">
                  <c:v>1.0921052631578947</c:v>
                </c:pt>
                <c:pt idx="436">
                  <c:v>1.111842105263158</c:v>
                </c:pt>
                <c:pt idx="437">
                  <c:v>1.1066666666666667</c:v>
                </c:pt>
                <c:pt idx="438">
                  <c:v>1.0536912751677852</c:v>
                </c:pt>
                <c:pt idx="439">
                  <c:v>0.83892617449664431</c:v>
                </c:pt>
                <c:pt idx="440">
                  <c:v>0.97297297297297303</c:v>
                </c:pt>
                <c:pt idx="441">
                  <c:v>1.0136054421768708</c:v>
                </c:pt>
                <c:pt idx="442">
                  <c:v>1.0136054421768708</c:v>
                </c:pt>
                <c:pt idx="443">
                  <c:v>1.0743243243243243</c:v>
                </c:pt>
                <c:pt idx="444">
                  <c:v>1.087248322147651</c:v>
                </c:pt>
                <c:pt idx="445">
                  <c:v>1.0540540540540539</c:v>
                </c:pt>
                <c:pt idx="446">
                  <c:v>1.1621621621621621</c:v>
                </c:pt>
                <c:pt idx="447">
                  <c:v>1.1283783783783783</c:v>
                </c:pt>
                <c:pt idx="448">
                  <c:v>1.0472972972972974</c:v>
                </c:pt>
                <c:pt idx="449">
                  <c:v>0.98639455782312924</c:v>
                </c:pt>
                <c:pt idx="450">
                  <c:v>1.0410958904109588</c:v>
                </c:pt>
                <c:pt idx="451">
                  <c:v>0.79452054794520544</c:v>
                </c:pt>
                <c:pt idx="452">
                  <c:v>1.1917808219178083</c:v>
                </c:pt>
                <c:pt idx="453">
                  <c:v>1.1103448275862069</c:v>
                </c:pt>
                <c:pt idx="454">
                  <c:v>1.2758620689655173</c:v>
                </c:pt>
                <c:pt idx="455">
                  <c:v>1.1095890410958904</c:v>
                </c:pt>
                <c:pt idx="456">
                  <c:v>1.1712328767123288</c:v>
                </c:pt>
                <c:pt idx="457">
                  <c:v>1.1232876712328768</c:v>
                </c:pt>
                <c:pt idx="458">
                  <c:v>1.1095890410958904</c:v>
                </c:pt>
                <c:pt idx="459">
                  <c:v>1.1095890410958904</c:v>
                </c:pt>
                <c:pt idx="460">
                  <c:v>1.2</c:v>
                </c:pt>
                <c:pt idx="461">
                  <c:v>1.193103448275862</c:v>
                </c:pt>
                <c:pt idx="462">
                  <c:v>1.1862068965517241</c:v>
                </c:pt>
                <c:pt idx="463">
                  <c:v>1.2534246575342465</c:v>
                </c:pt>
                <c:pt idx="464">
                  <c:v>1.1972789115646258</c:v>
                </c:pt>
                <c:pt idx="465">
                  <c:v>1.0810810810810811</c:v>
                </c:pt>
                <c:pt idx="466">
                  <c:v>1.1148648648648649</c:v>
                </c:pt>
                <c:pt idx="467">
                  <c:v>1.1073825503355705</c:v>
                </c:pt>
                <c:pt idx="468">
                  <c:v>1.087248322147651</c:v>
                </c:pt>
                <c:pt idx="469">
                  <c:v>1.1342281879194631</c:v>
                </c:pt>
                <c:pt idx="470">
                  <c:v>1.1733333333333333</c:v>
                </c:pt>
                <c:pt idx="471">
                  <c:v>0.99333333333333329</c:v>
                </c:pt>
                <c:pt idx="472">
                  <c:v>1.1466666666666667</c:v>
                </c:pt>
                <c:pt idx="473">
                  <c:v>1.1599999999999999</c:v>
                </c:pt>
                <c:pt idx="474">
                  <c:v>1.0860927152317881</c:v>
                </c:pt>
                <c:pt idx="475">
                  <c:v>0.99342105263157898</c:v>
                </c:pt>
                <c:pt idx="476">
                  <c:v>1.138157894736842</c:v>
                </c:pt>
                <c:pt idx="477">
                  <c:v>1.0065359477124183</c:v>
                </c:pt>
                <c:pt idx="478">
                  <c:v>1.0657894736842106</c:v>
                </c:pt>
                <c:pt idx="479">
                  <c:v>1.0855263157894737</c:v>
                </c:pt>
                <c:pt idx="480">
                  <c:v>1.2026143790849673</c:v>
                </c:pt>
                <c:pt idx="481">
                  <c:v>0.9673202614379085</c:v>
                </c:pt>
                <c:pt idx="482">
                  <c:v>1.1558441558441559</c:v>
                </c:pt>
                <c:pt idx="483">
                  <c:v>1.1558441558441559</c:v>
                </c:pt>
                <c:pt idx="484">
                  <c:v>1.1558441558441559</c:v>
                </c:pt>
                <c:pt idx="485">
                  <c:v>1.1633986928104576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0.2196969696969697</c:v>
                </c:pt>
                <c:pt idx="492">
                  <c:v>0.234375</c:v>
                </c:pt>
                <c:pt idx="493">
                  <c:v>0</c:v>
                </c:pt>
                <c:pt idx="494">
                  <c:v>0</c:v>
                </c:pt>
                <c:pt idx="495">
                  <c:v>0.13829787234042554</c:v>
                </c:pt>
                <c:pt idx="496">
                  <c:v>0.74468085106382975</c:v>
                </c:pt>
                <c:pt idx="497">
                  <c:v>1.59375</c:v>
                </c:pt>
                <c:pt idx="498">
                  <c:v>1.5445544554455446</c:v>
                </c:pt>
                <c:pt idx="499">
                  <c:v>1.5</c:v>
                </c:pt>
                <c:pt idx="500">
                  <c:v>1.4732142857142858</c:v>
                </c:pt>
                <c:pt idx="501">
                  <c:v>1.1551724137931034</c:v>
                </c:pt>
                <c:pt idx="502">
                  <c:v>1.4322033898305084</c:v>
                </c:pt>
                <c:pt idx="503">
                  <c:v>1.4789915966386555</c:v>
                </c:pt>
                <c:pt idx="504">
                  <c:v>1.4049586776859504</c:v>
                </c:pt>
                <c:pt idx="505">
                  <c:v>1.2113821138211383</c:v>
                </c:pt>
                <c:pt idx="506">
                  <c:v>1.3253968253968254</c:v>
                </c:pt>
                <c:pt idx="507">
                  <c:v>1.21875</c:v>
                </c:pt>
                <c:pt idx="508">
                  <c:v>1.0846153846153845</c:v>
                </c:pt>
                <c:pt idx="509">
                  <c:v>1.2595419847328244</c:v>
                </c:pt>
                <c:pt idx="510">
                  <c:v>1.2121212121212122</c:v>
                </c:pt>
                <c:pt idx="511">
                  <c:v>1.1940298507462686</c:v>
                </c:pt>
                <c:pt idx="512">
                  <c:v>1.0522388059701493</c:v>
                </c:pt>
                <c:pt idx="513">
                  <c:v>1.2666666666666666</c:v>
                </c:pt>
                <c:pt idx="514">
                  <c:v>1.1470588235294117</c:v>
                </c:pt>
                <c:pt idx="515">
                  <c:v>1.1313868613138687</c:v>
                </c:pt>
                <c:pt idx="516">
                  <c:v>1.2318840579710144</c:v>
                </c:pt>
                <c:pt idx="517">
                  <c:v>1.0357142857142858</c:v>
                </c:pt>
                <c:pt idx="518">
                  <c:v>1.1843971631205674</c:v>
                </c:pt>
                <c:pt idx="519">
                  <c:v>1.1126760563380282</c:v>
                </c:pt>
                <c:pt idx="520">
                  <c:v>0.97902097902097907</c:v>
                </c:pt>
                <c:pt idx="521">
                  <c:v>1.1048951048951048</c:v>
                </c:pt>
                <c:pt idx="522">
                  <c:v>1.1388888888888888</c:v>
                </c:pt>
                <c:pt idx="523">
                  <c:v>1.1180555555555556</c:v>
                </c:pt>
                <c:pt idx="524">
                  <c:v>1.0419580419580419</c:v>
                </c:pt>
                <c:pt idx="525">
                  <c:v>1.1258741258741258</c:v>
                </c:pt>
                <c:pt idx="526">
                  <c:v>1.0555555555555556</c:v>
                </c:pt>
                <c:pt idx="527">
                  <c:v>1.0208333333333333</c:v>
                </c:pt>
                <c:pt idx="528">
                  <c:v>0.93006993006993011</c:v>
                </c:pt>
                <c:pt idx="529">
                  <c:v>1.2253521126760563</c:v>
                </c:pt>
                <c:pt idx="530">
                  <c:v>1.119718309859155</c:v>
                </c:pt>
                <c:pt idx="531">
                  <c:v>1.0633802816901408</c:v>
                </c:pt>
                <c:pt idx="532">
                  <c:v>1.091549295774648</c:v>
                </c:pt>
                <c:pt idx="533">
                  <c:v>1.1338028169014085</c:v>
                </c:pt>
                <c:pt idx="534">
                  <c:v>1.1048951048951048</c:v>
                </c:pt>
                <c:pt idx="535">
                  <c:v>1.1678321678321679</c:v>
                </c:pt>
                <c:pt idx="536">
                  <c:v>1.1830985915492958</c:v>
                </c:pt>
                <c:pt idx="537">
                  <c:v>1.0769230769230769</c:v>
                </c:pt>
                <c:pt idx="538">
                  <c:v>1.0492957746478873</c:v>
                </c:pt>
                <c:pt idx="539">
                  <c:v>1.083916083916084</c:v>
                </c:pt>
                <c:pt idx="540">
                  <c:v>1.1538461538461537</c:v>
                </c:pt>
                <c:pt idx="541">
                  <c:v>1.0774647887323943</c:v>
                </c:pt>
                <c:pt idx="542">
                  <c:v>1.0774647887323943</c:v>
                </c:pt>
                <c:pt idx="543">
                  <c:v>1.2394366197183098</c:v>
                </c:pt>
                <c:pt idx="544">
                  <c:v>1.2112676056338028</c:v>
                </c:pt>
                <c:pt idx="545">
                  <c:v>1.2167832167832169</c:v>
                </c:pt>
                <c:pt idx="546">
                  <c:v>1.1888111888111887</c:v>
                </c:pt>
                <c:pt idx="547">
                  <c:v>1.1458333333333333</c:v>
                </c:pt>
                <c:pt idx="548">
                  <c:v>1.2689655172413794</c:v>
                </c:pt>
                <c:pt idx="549">
                  <c:v>1.1986301369863013</c:v>
                </c:pt>
                <c:pt idx="550">
                  <c:v>1.1554054054054055</c:v>
                </c:pt>
                <c:pt idx="551">
                  <c:v>1.1879194630872483</c:v>
                </c:pt>
                <c:pt idx="552">
                  <c:v>1.1554054054054055</c:v>
                </c:pt>
                <c:pt idx="553">
                  <c:v>1.1216216216216217</c:v>
                </c:pt>
                <c:pt idx="554">
                  <c:v>1.1006711409395973</c:v>
                </c:pt>
                <c:pt idx="555">
                  <c:v>1.1409395973154361</c:v>
                </c:pt>
                <c:pt idx="556">
                  <c:v>1.0675675675675675</c:v>
                </c:pt>
                <c:pt idx="557">
                  <c:v>1.0878378378378379</c:v>
                </c:pt>
                <c:pt idx="558">
                  <c:v>1.1428571428571428</c:v>
                </c:pt>
                <c:pt idx="559">
                  <c:v>1.0544217687074831</c:v>
                </c:pt>
                <c:pt idx="560">
                  <c:v>1.1360544217687074</c:v>
                </c:pt>
                <c:pt idx="561">
                  <c:v>1.0878378378378379</c:v>
                </c:pt>
                <c:pt idx="562">
                  <c:v>1.0544217687074831</c:v>
                </c:pt>
                <c:pt idx="563">
                  <c:v>1.2448979591836735</c:v>
                </c:pt>
                <c:pt idx="564">
                  <c:v>1.1020408163265305</c:v>
                </c:pt>
                <c:pt idx="565">
                  <c:v>1.1564625850340136</c:v>
                </c:pt>
                <c:pt idx="566">
                  <c:v>1.0878378378378379</c:v>
                </c:pt>
                <c:pt idx="567">
                  <c:v>1.1208053691275168</c:v>
                </c:pt>
                <c:pt idx="568">
                  <c:v>1.0201342281879195</c:v>
                </c:pt>
                <c:pt idx="569">
                  <c:v>1.1275167785234899</c:v>
                </c:pt>
                <c:pt idx="570">
                  <c:v>1.174496644295302</c:v>
                </c:pt>
                <c:pt idx="571">
                  <c:v>1.087248322147651</c:v>
                </c:pt>
                <c:pt idx="572">
                  <c:v>1.1140939597315436</c:v>
                </c:pt>
                <c:pt idx="573">
                  <c:v>1.0540540540540539</c:v>
                </c:pt>
                <c:pt idx="574">
                  <c:v>0.95973154362416102</c:v>
                </c:pt>
                <c:pt idx="575">
                  <c:v>1.1466666666666667</c:v>
                </c:pt>
                <c:pt idx="576">
                  <c:v>1.1000000000000001</c:v>
                </c:pt>
                <c:pt idx="577">
                  <c:v>1.0939597315436242</c:v>
                </c:pt>
                <c:pt idx="578">
                  <c:v>1.1275167785234899</c:v>
                </c:pt>
                <c:pt idx="579">
                  <c:v>1.1266666666666667</c:v>
                </c:pt>
                <c:pt idx="580">
                  <c:v>1.2133333333333334</c:v>
                </c:pt>
                <c:pt idx="581">
                  <c:v>1.1733333333333333</c:v>
                </c:pt>
                <c:pt idx="582">
                  <c:v>1.0666666666666667</c:v>
                </c:pt>
                <c:pt idx="583">
                  <c:v>1.1125827814569536</c:v>
                </c:pt>
                <c:pt idx="584">
                  <c:v>1.1599999999999999</c:v>
                </c:pt>
                <c:pt idx="585">
                  <c:v>1.1533333333333333</c:v>
                </c:pt>
                <c:pt idx="586">
                  <c:v>1.1133333333333333</c:v>
                </c:pt>
                <c:pt idx="587">
                  <c:v>1.1333333333333333</c:v>
                </c:pt>
                <c:pt idx="588">
                  <c:v>1.0728476821192052</c:v>
                </c:pt>
                <c:pt idx="589">
                  <c:v>1.1589403973509933</c:v>
                </c:pt>
                <c:pt idx="590">
                  <c:v>1.1000000000000001</c:v>
                </c:pt>
                <c:pt idx="591">
                  <c:v>1.0333333333333334</c:v>
                </c:pt>
                <c:pt idx="592">
                  <c:v>1.1133333333333333</c:v>
                </c:pt>
                <c:pt idx="593">
                  <c:v>1.0933333333333333</c:v>
                </c:pt>
                <c:pt idx="594">
                  <c:v>1.0066666666666666</c:v>
                </c:pt>
                <c:pt idx="595">
                  <c:v>1.1733333333333333</c:v>
                </c:pt>
                <c:pt idx="596">
                  <c:v>0.99337748344370858</c:v>
                </c:pt>
                <c:pt idx="597">
                  <c:v>1.0397350993377483</c:v>
                </c:pt>
                <c:pt idx="598">
                  <c:v>1.1059602649006623</c:v>
                </c:pt>
                <c:pt idx="599">
                  <c:v>1.0596026490066226</c:v>
                </c:pt>
                <c:pt idx="600">
                  <c:v>1.1133333333333333</c:v>
                </c:pt>
                <c:pt idx="601">
                  <c:v>1.0993377483443709</c:v>
                </c:pt>
                <c:pt idx="602">
                  <c:v>1.0927152317880795</c:v>
                </c:pt>
                <c:pt idx="603">
                  <c:v>1.1788079470198676</c:v>
                </c:pt>
                <c:pt idx="604">
                  <c:v>1.1447368421052631</c:v>
                </c:pt>
                <c:pt idx="605">
                  <c:v>1.0915032679738561</c:v>
                </c:pt>
                <c:pt idx="606">
                  <c:v>1.0324675324675325</c:v>
                </c:pt>
                <c:pt idx="607">
                  <c:v>1.0649350649350648</c:v>
                </c:pt>
                <c:pt idx="608">
                  <c:v>1.0454545454545454</c:v>
                </c:pt>
                <c:pt idx="609">
                  <c:v>1.0261437908496731</c:v>
                </c:pt>
                <c:pt idx="610">
                  <c:v>1.0592105263157894</c:v>
                </c:pt>
                <c:pt idx="611">
                  <c:v>1.0592105263157894</c:v>
                </c:pt>
                <c:pt idx="612">
                  <c:v>1.0526315789473684</c:v>
                </c:pt>
                <c:pt idx="613">
                  <c:v>1.0460526315789473</c:v>
                </c:pt>
                <c:pt idx="614">
                  <c:v>1.0592105263157894</c:v>
                </c:pt>
                <c:pt idx="615">
                  <c:v>1.111842105263158</c:v>
                </c:pt>
                <c:pt idx="616">
                  <c:v>1.0596026490066226</c:v>
                </c:pt>
                <c:pt idx="617">
                  <c:v>1</c:v>
                </c:pt>
                <c:pt idx="618">
                  <c:v>0.96644295302013428</c:v>
                </c:pt>
                <c:pt idx="619">
                  <c:v>1.0878378378378379</c:v>
                </c:pt>
                <c:pt idx="620">
                  <c:v>1.0201342281879195</c:v>
                </c:pt>
                <c:pt idx="621">
                  <c:v>1.0671140939597314</c:v>
                </c:pt>
                <c:pt idx="622">
                  <c:v>0.90666666666666662</c:v>
                </c:pt>
                <c:pt idx="623">
                  <c:v>1.0533333333333332</c:v>
                </c:pt>
                <c:pt idx="624">
                  <c:v>1.0733333333333333</c:v>
                </c:pt>
                <c:pt idx="625">
                  <c:v>1.0333333333333334</c:v>
                </c:pt>
                <c:pt idx="626">
                  <c:v>1.0604026845637584</c:v>
                </c:pt>
                <c:pt idx="627">
                  <c:v>1.0536912751677852</c:v>
                </c:pt>
                <c:pt idx="628">
                  <c:v>1.1006711409395973</c:v>
                </c:pt>
                <c:pt idx="629">
                  <c:v>0.97986577181208057</c:v>
                </c:pt>
                <c:pt idx="630">
                  <c:v>0.94630872483221473</c:v>
                </c:pt>
                <c:pt idx="631">
                  <c:v>1.1073825503355705</c:v>
                </c:pt>
                <c:pt idx="632">
                  <c:v>0.97315436241610742</c:v>
                </c:pt>
                <c:pt idx="633">
                  <c:v>1.0540540540540539</c:v>
                </c:pt>
                <c:pt idx="634">
                  <c:v>1.027027027027027</c:v>
                </c:pt>
                <c:pt idx="635">
                  <c:v>1.0135135135135136</c:v>
                </c:pt>
                <c:pt idx="636">
                  <c:v>1.0675675675675675</c:v>
                </c:pt>
                <c:pt idx="637">
                  <c:v>1.0408163265306123</c:v>
                </c:pt>
                <c:pt idx="638">
                  <c:v>1.0684931506849316</c:v>
                </c:pt>
                <c:pt idx="639">
                  <c:v>1.1301369863013699</c:v>
                </c:pt>
                <c:pt idx="640">
                  <c:v>1.0821917808219179</c:v>
                </c:pt>
                <c:pt idx="641">
                  <c:v>1.0410958904109588</c:v>
                </c:pt>
                <c:pt idx="642">
                  <c:v>1.1428571428571428</c:v>
                </c:pt>
                <c:pt idx="643">
                  <c:v>1.1081081081081081</c:v>
                </c:pt>
                <c:pt idx="644">
                  <c:v>1.1148648648648649</c:v>
                </c:pt>
                <c:pt idx="645">
                  <c:v>1.1148648648648649</c:v>
                </c:pt>
                <c:pt idx="646">
                  <c:v>1.0738255033557047</c:v>
                </c:pt>
                <c:pt idx="647">
                  <c:v>1.0738255033557047</c:v>
                </c:pt>
                <c:pt idx="648">
                  <c:v>1.0540540540540539</c:v>
                </c:pt>
                <c:pt idx="649">
                  <c:v>1.0878378378378379</c:v>
                </c:pt>
                <c:pt idx="650">
                  <c:v>1.1418918918918919</c:v>
                </c:pt>
                <c:pt idx="651">
                  <c:v>1.1013513513513513</c:v>
                </c:pt>
                <c:pt idx="652">
                  <c:v>1.1013513513513513</c:v>
                </c:pt>
                <c:pt idx="653">
                  <c:v>1.080536912751678</c:v>
                </c:pt>
                <c:pt idx="654">
                  <c:v>0.97297297297297303</c:v>
                </c:pt>
                <c:pt idx="655">
                  <c:v>1.027027027027027</c:v>
                </c:pt>
                <c:pt idx="656">
                  <c:v>1.0540540540540539</c:v>
                </c:pt>
                <c:pt idx="657">
                  <c:v>1.1156462585034013</c:v>
                </c:pt>
                <c:pt idx="658">
                  <c:v>1.1088435374149659</c:v>
                </c:pt>
                <c:pt idx="659">
                  <c:v>1.1351351351351351</c:v>
                </c:pt>
                <c:pt idx="660">
                  <c:v>1.1013513513513513</c:v>
                </c:pt>
                <c:pt idx="661">
                  <c:v>1.0608108108108107</c:v>
                </c:pt>
                <c:pt idx="662">
                  <c:v>1.080536912751678</c:v>
                </c:pt>
                <c:pt idx="663">
                  <c:v>1.0201342281879195</c:v>
                </c:pt>
                <c:pt idx="664">
                  <c:v>1.0733333333333333</c:v>
                </c:pt>
                <c:pt idx="665">
                  <c:v>1.0866666666666667</c:v>
                </c:pt>
                <c:pt idx="666">
                  <c:v>1.1456953642384107</c:v>
                </c:pt>
                <c:pt idx="667">
                  <c:v>1.1266666666666667</c:v>
                </c:pt>
                <c:pt idx="668">
                  <c:v>1.0733333333333333</c:v>
                </c:pt>
                <c:pt idx="669">
                  <c:v>1.1879194630872483</c:v>
                </c:pt>
                <c:pt idx="670">
                  <c:v>1.1533333333333333</c:v>
                </c:pt>
                <c:pt idx="671">
                  <c:v>1.1466666666666667</c:v>
                </c:pt>
                <c:pt idx="672">
                  <c:v>1.0866666666666667</c:v>
                </c:pt>
                <c:pt idx="673">
                  <c:v>1.0993377483443709</c:v>
                </c:pt>
                <c:pt idx="674">
                  <c:v>1.0263157894736843</c:v>
                </c:pt>
                <c:pt idx="675">
                  <c:v>0.90789473684210531</c:v>
                </c:pt>
                <c:pt idx="676">
                  <c:v>0.98684210526315785</c:v>
                </c:pt>
                <c:pt idx="677">
                  <c:v>0.90131578947368418</c:v>
                </c:pt>
                <c:pt idx="678">
                  <c:v>0.94736842105263153</c:v>
                </c:pt>
                <c:pt idx="679">
                  <c:v>1.0263157894736843</c:v>
                </c:pt>
                <c:pt idx="680">
                  <c:v>0.94736842105263153</c:v>
                </c:pt>
                <c:pt idx="681">
                  <c:v>1.0328947368421053</c:v>
                </c:pt>
                <c:pt idx="682">
                  <c:v>1.0592105263157894</c:v>
                </c:pt>
                <c:pt idx="683">
                  <c:v>0.93421052631578949</c:v>
                </c:pt>
                <c:pt idx="684">
                  <c:v>1.0723684210526316</c:v>
                </c:pt>
                <c:pt idx="685">
                  <c:v>1.0794701986754967</c:v>
                </c:pt>
                <c:pt idx="686">
                  <c:v>1.0463576158940397</c:v>
                </c:pt>
                <c:pt idx="687">
                  <c:v>1.0331125827814569</c:v>
                </c:pt>
                <c:pt idx="688">
                  <c:v>1.1333333333333333</c:v>
                </c:pt>
                <c:pt idx="689">
                  <c:v>1.04</c:v>
                </c:pt>
                <c:pt idx="690">
                  <c:v>0.95973154362416102</c:v>
                </c:pt>
                <c:pt idx="691">
                  <c:v>1.0134228187919463</c:v>
                </c:pt>
                <c:pt idx="692">
                  <c:v>1.0268456375838926</c:v>
                </c:pt>
                <c:pt idx="693">
                  <c:v>0.96644295302013428</c:v>
                </c:pt>
                <c:pt idx="694">
                  <c:v>1.0533333333333332</c:v>
                </c:pt>
                <c:pt idx="695">
                  <c:v>1.1000000000000001</c:v>
                </c:pt>
                <c:pt idx="696">
                  <c:v>1.0066225165562914</c:v>
                </c:pt>
                <c:pt idx="697">
                  <c:v>1.0397350993377483</c:v>
                </c:pt>
                <c:pt idx="698">
                  <c:v>0</c:v>
                </c:pt>
                <c:pt idx="699">
                  <c:v>0</c:v>
                </c:pt>
                <c:pt idx="700">
                  <c:v>1</c:v>
                </c:pt>
                <c:pt idx="701">
                  <c:v>1.0066666666666666</c:v>
                </c:pt>
                <c:pt idx="702">
                  <c:v>0.92567567567567566</c:v>
                </c:pt>
                <c:pt idx="703">
                  <c:v>0.97959183673469385</c:v>
                </c:pt>
                <c:pt idx="704">
                  <c:v>0.9178082191780822</c:v>
                </c:pt>
                <c:pt idx="705">
                  <c:v>1</c:v>
                </c:pt>
                <c:pt idx="706">
                  <c:v>0.8571428571428571</c:v>
                </c:pt>
                <c:pt idx="707">
                  <c:v>1.0067567567567568</c:v>
                </c:pt>
                <c:pt idx="708">
                  <c:v>1</c:v>
                </c:pt>
                <c:pt idx="709">
                  <c:v>0.93959731543624159</c:v>
                </c:pt>
                <c:pt idx="710">
                  <c:v>0.90540540540540537</c:v>
                </c:pt>
                <c:pt idx="711">
                  <c:v>1.0135135135135136</c:v>
                </c:pt>
                <c:pt idx="712">
                  <c:v>0.97972972972972971</c:v>
                </c:pt>
                <c:pt idx="713">
                  <c:v>1.0202702702702702</c:v>
                </c:pt>
                <c:pt idx="714">
                  <c:v>0.93918918918918914</c:v>
                </c:pt>
                <c:pt idx="715">
                  <c:v>1.0540540540540539</c:v>
                </c:pt>
                <c:pt idx="716">
                  <c:v>0.98648648648648651</c:v>
                </c:pt>
                <c:pt idx="717">
                  <c:v>1.0135135135135136</c:v>
                </c:pt>
                <c:pt idx="718">
                  <c:v>1.0136054421768708</c:v>
                </c:pt>
                <c:pt idx="719">
                  <c:v>0.97278911564625847</c:v>
                </c:pt>
                <c:pt idx="720">
                  <c:v>1.0684931506849316</c:v>
                </c:pt>
                <c:pt idx="721">
                  <c:v>1.0068965517241379</c:v>
                </c:pt>
                <c:pt idx="722">
                  <c:v>0.98620689655172411</c:v>
                </c:pt>
                <c:pt idx="723">
                  <c:v>1.0972222222222223</c:v>
                </c:pt>
                <c:pt idx="724">
                  <c:v>1.096551724137931</c:v>
                </c:pt>
                <c:pt idx="725">
                  <c:v>1.0206896551724138</c:v>
                </c:pt>
                <c:pt idx="726">
                  <c:v>1.0204081632653061</c:v>
                </c:pt>
                <c:pt idx="727">
                  <c:v>1.0810810810810811</c:v>
                </c:pt>
                <c:pt idx="728">
                  <c:v>0.97972972972972971</c:v>
                </c:pt>
                <c:pt idx="729">
                  <c:v>1.1564625850340136</c:v>
                </c:pt>
                <c:pt idx="730">
                  <c:v>1.0340136054421769</c:v>
                </c:pt>
                <c:pt idx="731">
                  <c:v>1.0612244897959184</c:v>
                </c:pt>
                <c:pt idx="732">
                  <c:v>1.0204081632653061</c:v>
                </c:pt>
                <c:pt idx="733">
                  <c:v>0.97972972972972971</c:v>
                </c:pt>
                <c:pt idx="734">
                  <c:v>1.0952380952380953</c:v>
                </c:pt>
                <c:pt idx="735">
                  <c:v>1.0205479452054795</c:v>
                </c:pt>
                <c:pt idx="736">
                  <c:v>1.0827586206896551</c:v>
                </c:pt>
                <c:pt idx="737">
                  <c:v>1.0763888888888888</c:v>
                </c:pt>
                <c:pt idx="738">
                  <c:v>1.1041666666666667</c:v>
                </c:pt>
                <c:pt idx="739">
                  <c:v>1.1241379310344828</c:v>
                </c:pt>
                <c:pt idx="740">
                  <c:v>1.1164383561643836</c:v>
                </c:pt>
                <c:pt idx="741">
                  <c:v>1.0952380952380953</c:v>
                </c:pt>
                <c:pt idx="742">
                  <c:v>1.1486486486486487</c:v>
                </c:pt>
                <c:pt idx="743">
                  <c:v>1.0810810810810811</c:v>
                </c:pt>
                <c:pt idx="744">
                  <c:v>1.1689189189189189</c:v>
                </c:pt>
                <c:pt idx="745">
                  <c:v>1.1342281879194631</c:v>
                </c:pt>
                <c:pt idx="746">
                  <c:v>1.0738255033557047</c:v>
                </c:pt>
                <c:pt idx="747">
                  <c:v>1.1351351351351351</c:v>
                </c:pt>
                <c:pt idx="748">
                  <c:v>1.1496598639455782</c:v>
                </c:pt>
                <c:pt idx="749">
                  <c:v>1.2312925170068028</c:v>
                </c:pt>
                <c:pt idx="750">
                  <c:v>1.1027397260273972</c:v>
                </c:pt>
                <c:pt idx="751">
                  <c:v>1.1310344827586207</c:v>
                </c:pt>
                <c:pt idx="752">
                  <c:v>1.1793103448275861</c:v>
                </c:pt>
                <c:pt idx="753">
                  <c:v>1.2137931034482758</c:v>
                </c:pt>
                <c:pt idx="754">
                  <c:v>1.1428571428571428</c:v>
                </c:pt>
                <c:pt idx="755">
                  <c:v>1.1768707482993197</c:v>
                </c:pt>
                <c:pt idx="756">
                  <c:v>1.1836734693877551</c:v>
                </c:pt>
                <c:pt idx="757">
                  <c:v>1.1564625850340136</c:v>
                </c:pt>
                <c:pt idx="758">
                  <c:v>1.08843537414966</c:v>
                </c:pt>
                <c:pt idx="759">
                  <c:v>1.0608108108108107</c:v>
                </c:pt>
                <c:pt idx="760">
                  <c:v>0.9261744966442953</c:v>
                </c:pt>
                <c:pt idx="761">
                  <c:v>0.9261744966442953</c:v>
                </c:pt>
                <c:pt idx="762">
                  <c:v>0.22916666666666666</c:v>
                </c:pt>
                <c:pt idx="763">
                  <c:v>0.30555555555555558</c:v>
                </c:pt>
                <c:pt idx="764">
                  <c:v>0.30555555555555558</c:v>
                </c:pt>
                <c:pt idx="765">
                  <c:v>0.31205673758865249</c:v>
                </c:pt>
                <c:pt idx="766">
                  <c:v>0.2857142857142857</c:v>
                </c:pt>
                <c:pt idx="767">
                  <c:v>0.34532374100719426</c:v>
                </c:pt>
                <c:pt idx="768">
                  <c:v>0.35036496350364965</c:v>
                </c:pt>
                <c:pt idx="769">
                  <c:v>1.1092436974789917</c:v>
                </c:pt>
                <c:pt idx="770">
                  <c:v>1.4369747899159664</c:v>
                </c:pt>
                <c:pt idx="771">
                  <c:v>1.2727272727272727</c:v>
                </c:pt>
                <c:pt idx="772">
                  <c:v>1.25</c:v>
                </c:pt>
                <c:pt idx="773">
                  <c:v>1.016</c:v>
                </c:pt>
                <c:pt idx="774">
                  <c:v>1.2992125984251968</c:v>
                </c:pt>
                <c:pt idx="775">
                  <c:v>1.1953125</c:v>
                </c:pt>
                <c:pt idx="776">
                  <c:v>1.2093023255813953</c:v>
                </c:pt>
                <c:pt idx="777">
                  <c:v>0.99224806201550386</c:v>
                </c:pt>
                <c:pt idx="778">
                  <c:v>1.1461538461538461</c:v>
                </c:pt>
                <c:pt idx="779">
                  <c:v>1.1832061068702291</c:v>
                </c:pt>
                <c:pt idx="780">
                  <c:v>0.6742424242424242</c:v>
                </c:pt>
                <c:pt idx="781">
                  <c:v>0.90225563909774431</c:v>
                </c:pt>
                <c:pt idx="782">
                  <c:v>0.90225563909774431</c:v>
                </c:pt>
                <c:pt idx="783">
                  <c:v>0.92307692307692313</c:v>
                </c:pt>
                <c:pt idx="784">
                  <c:v>6.1538461538461542E-2</c:v>
                </c:pt>
                <c:pt idx="785">
                  <c:v>1.232</c:v>
                </c:pt>
                <c:pt idx="786">
                  <c:v>1.4098360655737705</c:v>
                </c:pt>
                <c:pt idx="787">
                  <c:v>1.435483870967742</c:v>
                </c:pt>
                <c:pt idx="788">
                  <c:v>1.3680000000000001</c:v>
                </c:pt>
                <c:pt idx="789">
                  <c:v>1.2380952380952381</c:v>
                </c:pt>
                <c:pt idx="790">
                  <c:v>1.3125</c:v>
                </c:pt>
                <c:pt idx="791">
                  <c:v>1.3023255813953489</c:v>
                </c:pt>
                <c:pt idx="792">
                  <c:v>1.2615384615384615</c:v>
                </c:pt>
                <c:pt idx="793">
                  <c:v>1.2366412213740459</c:v>
                </c:pt>
                <c:pt idx="794">
                  <c:v>1.2045454545454546</c:v>
                </c:pt>
                <c:pt idx="795">
                  <c:v>1.3082706766917294</c:v>
                </c:pt>
                <c:pt idx="796">
                  <c:v>1.3208955223880596</c:v>
                </c:pt>
                <c:pt idx="797">
                  <c:v>1.2941176470588236</c:v>
                </c:pt>
                <c:pt idx="798">
                  <c:v>1.2101449275362319</c:v>
                </c:pt>
                <c:pt idx="799">
                  <c:v>1.2733812949640289</c:v>
                </c:pt>
                <c:pt idx="800">
                  <c:v>1.2553191489361701</c:v>
                </c:pt>
                <c:pt idx="801">
                  <c:v>1.1901408450704225</c:v>
                </c:pt>
                <c:pt idx="802">
                  <c:v>1.1958041958041958</c:v>
                </c:pt>
                <c:pt idx="803">
                  <c:v>1.1319444444444444</c:v>
                </c:pt>
                <c:pt idx="804">
                  <c:v>1.0827586206896551</c:v>
                </c:pt>
                <c:pt idx="805">
                  <c:v>1.1088435374149659</c:v>
                </c:pt>
                <c:pt idx="806">
                  <c:v>1.1224489795918366</c:v>
                </c:pt>
                <c:pt idx="807">
                  <c:v>1.1506849315068493</c:v>
                </c:pt>
                <c:pt idx="808">
                  <c:v>1.1301369863013699</c:v>
                </c:pt>
                <c:pt idx="809">
                  <c:v>1.1986301369863013</c:v>
                </c:pt>
                <c:pt idx="810">
                  <c:v>1.1632653061224489</c:v>
                </c:pt>
                <c:pt idx="811">
                  <c:v>1.1891891891891893</c:v>
                </c:pt>
                <c:pt idx="812">
                  <c:v>1.261744966442953</c:v>
                </c:pt>
                <c:pt idx="813">
                  <c:v>1.1933333333333334</c:v>
                </c:pt>
                <c:pt idx="814">
                  <c:v>1.1986754966887416</c:v>
                </c:pt>
                <c:pt idx="815">
                  <c:v>1.0921052631578947</c:v>
                </c:pt>
                <c:pt idx="816">
                  <c:v>1.1437908496732025</c:v>
                </c:pt>
                <c:pt idx="817">
                  <c:v>1.1753246753246753</c:v>
                </c:pt>
                <c:pt idx="818">
                  <c:v>1.1225806451612903</c:v>
                </c:pt>
                <c:pt idx="819">
                  <c:v>1.064516129032258</c:v>
                </c:pt>
                <c:pt idx="820">
                  <c:v>1.0580645161290323</c:v>
                </c:pt>
                <c:pt idx="821">
                  <c:v>1.1298701298701299</c:v>
                </c:pt>
                <c:pt idx="822">
                  <c:v>1.1290322580645162</c:v>
                </c:pt>
                <c:pt idx="823">
                  <c:v>1.1153846153846154</c:v>
                </c:pt>
                <c:pt idx="824">
                  <c:v>1.1483870967741936</c:v>
                </c:pt>
                <c:pt idx="825">
                  <c:v>1.1493506493506493</c:v>
                </c:pt>
                <c:pt idx="826">
                  <c:v>1.1225806451612903</c:v>
                </c:pt>
                <c:pt idx="827">
                  <c:v>1.0779220779220779</c:v>
                </c:pt>
                <c:pt idx="828">
                  <c:v>1.1103896103896105</c:v>
                </c:pt>
                <c:pt idx="829">
                  <c:v>1.1111111111111112</c:v>
                </c:pt>
                <c:pt idx="830">
                  <c:v>1.0526315789473684</c:v>
                </c:pt>
                <c:pt idx="831">
                  <c:v>1.0263157894736843</c:v>
                </c:pt>
                <c:pt idx="832">
                  <c:v>1.0197368421052631</c:v>
                </c:pt>
                <c:pt idx="833">
                  <c:v>1.131578947368421</c:v>
                </c:pt>
                <c:pt idx="834">
                  <c:v>1.0657894736842106</c:v>
                </c:pt>
                <c:pt idx="835">
                  <c:v>1.118421052631579</c:v>
                </c:pt>
                <c:pt idx="836">
                  <c:v>1.1764705882352942</c:v>
                </c:pt>
                <c:pt idx="837">
                  <c:v>1.1764705882352942</c:v>
                </c:pt>
                <c:pt idx="838">
                  <c:v>0.99346405228758172</c:v>
                </c:pt>
                <c:pt idx="839">
                  <c:v>1.131578947368421</c:v>
                </c:pt>
                <c:pt idx="840">
                  <c:v>1.0855263157894737</c:v>
                </c:pt>
                <c:pt idx="841">
                  <c:v>1.0592105263157894</c:v>
                </c:pt>
                <c:pt idx="842">
                  <c:v>1.0723684210526316</c:v>
                </c:pt>
                <c:pt idx="843">
                  <c:v>1.1176470588235294</c:v>
                </c:pt>
                <c:pt idx="844">
                  <c:v>1.051948051948052</c:v>
                </c:pt>
                <c:pt idx="845">
                  <c:v>1.0516129032258064</c:v>
                </c:pt>
                <c:pt idx="846">
                  <c:v>1.0779220779220779</c:v>
                </c:pt>
                <c:pt idx="847">
                  <c:v>1.0718954248366013</c:v>
                </c:pt>
                <c:pt idx="848">
                  <c:v>1.013157894736842</c:v>
                </c:pt>
                <c:pt idx="849">
                  <c:v>1.0529801324503312</c:v>
                </c:pt>
                <c:pt idx="850">
                  <c:v>1.0596026490066226</c:v>
                </c:pt>
                <c:pt idx="851">
                  <c:v>1.0529801324503312</c:v>
                </c:pt>
                <c:pt idx="852">
                  <c:v>1.0264900662251655</c:v>
                </c:pt>
                <c:pt idx="853">
                  <c:v>1.0529801324503312</c:v>
                </c:pt>
                <c:pt idx="854">
                  <c:v>1.0993377483443709</c:v>
                </c:pt>
                <c:pt idx="855">
                  <c:v>1.1324503311258278</c:v>
                </c:pt>
                <c:pt idx="856">
                  <c:v>1.0596026490066226</c:v>
                </c:pt>
                <c:pt idx="857">
                  <c:v>1.0463576158940397</c:v>
                </c:pt>
                <c:pt idx="858">
                  <c:v>1.1133333333333333</c:v>
                </c:pt>
                <c:pt idx="859">
                  <c:v>1.1200000000000001</c:v>
                </c:pt>
                <c:pt idx="860">
                  <c:v>1.0733333333333333</c:v>
                </c:pt>
                <c:pt idx="861">
                  <c:v>1.1523178807947019</c:v>
                </c:pt>
                <c:pt idx="862">
                  <c:v>1.0728476821192052</c:v>
                </c:pt>
                <c:pt idx="863">
                  <c:v>1.119205298013245</c:v>
                </c:pt>
                <c:pt idx="864">
                  <c:v>1.0986842105263157</c:v>
                </c:pt>
                <c:pt idx="865">
                  <c:v>1.0986842105263157</c:v>
                </c:pt>
                <c:pt idx="866">
                  <c:v>1.1111111111111112</c:v>
                </c:pt>
                <c:pt idx="867">
                  <c:v>1.1241830065359477</c:v>
                </c:pt>
                <c:pt idx="868">
                  <c:v>1.0324675324675325</c:v>
                </c:pt>
                <c:pt idx="869">
                  <c:v>1.0774193548387097</c:v>
                </c:pt>
                <c:pt idx="870">
                  <c:v>1.1168831168831168</c:v>
                </c:pt>
                <c:pt idx="871">
                  <c:v>1.0584415584415585</c:v>
                </c:pt>
                <c:pt idx="872">
                  <c:v>1.1038961038961039</c:v>
                </c:pt>
                <c:pt idx="873">
                  <c:v>1.065359477124183</c:v>
                </c:pt>
                <c:pt idx="874">
                  <c:v>1.0522875816993464</c:v>
                </c:pt>
                <c:pt idx="875">
                  <c:v>1.0064935064935066</c:v>
                </c:pt>
                <c:pt idx="876">
                  <c:v>1.0130718954248366</c:v>
                </c:pt>
                <c:pt idx="877">
                  <c:v>1</c:v>
                </c:pt>
                <c:pt idx="878">
                  <c:v>1.118421052631579</c:v>
                </c:pt>
                <c:pt idx="879">
                  <c:v>1.1111111111111112</c:v>
                </c:pt>
                <c:pt idx="880">
                  <c:v>0.94117647058823528</c:v>
                </c:pt>
                <c:pt idx="881">
                  <c:v>1.0130718954248366</c:v>
                </c:pt>
                <c:pt idx="882">
                  <c:v>1.0130718954248366</c:v>
                </c:pt>
                <c:pt idx="883">
                  <c:v>1.0196078431372548</c:v>
                </c:pt>
                <c:pt idx="884">
                  <c:v>0.97385620915032678</c:v>
                </c:pt>
                <c:pt idx="885">
                  <c:v>1.0657894736842106</c:v>
                </c:pt>
                <c:pt idx="886">
                  <c:v>1.0394736842105263</c:v>
                </c:pt>
                <c:pt idx="887">
                  <c:v>0.89542483660130723</c:v>
                </c:pt>
                <c:pt idx="888">
                  <c:v>0.91503267973856206</c:v>
                </c:pt>
                <c:pt idx="889">
                  <c:v>0.66013071895424835</c:v>
                </c:pt>
                <c:pt idx="890">
                  <c:v>0.54605263157894735</c:v>
                </c:pt>
                <c:pt idx="891">
                  <c:v>0.76315789473684215</c:v>
                </c:pt>
                <c:pt idx="892">
                  <c:v>0.6887417218543046</c:v>
                </c:pt>
                <c:pt idx="893">
                  <c:v>0.85430463576158944</c:v>
                </c:pt>
                <c:pt idx="894">
                  <c:v>1.2384105960264902</c:v>
                </c:pt>
                <c:pt idx="895">
                  <c:v>1.1447368421052631</c:v>
                </c:pt>
                <c:pt idx="896">
                  <c:v>1.1776315789473684</c:v>
                </c:pt>
                <c:pt idx="897">
                  <c:v>1.1513157894736843</c:v>
                </c:pt>
                <c:pt idx="898">
                  <c:v>1.1241830065359477</c:v>
                </c:pt>
                <c:pt idx="899">
                  <c:v>1.130718954248366</c:v>
                </c:pt>
                <c:pt idx="900">
                  <c:v>1.2727272727272727</c:v>
                </c:pt>
                <c:pt idx="901">
                  <c:v>1.167741935483871</c:v>
                </c:pt>
                <c:pt idx="902">
                  <c:v>1.1290322580645162</c:v>
                </c:pt>
                <c:pt idx="903">
                  <c:v>1.1290322580645162</c:v>
                </c:pt>
                <c:pt idx="904">
                  <c:v>1.0451612903225806</c:v>
                </c:pt>
                <c:pt idx="905">
                  <c:v>0.98076923076923073</c:v>
                </c:pt>
                <c:pt idx="906">
                  <c:v>1.0576923076923077</c:v>
                </c:pt>
                <c:pt idx="907">
                  <c:v>1.096774193548387</c:v>
                </c:pt>
                <c:pt idx="908">
                  <c:v>1.0064935064935066</c:v>
                </c:pt>
                <c:pt idx="909">
                  <c:v>1.0392156862745099</c:v>
                </c:pt>
                <c:pt idx="910">
                  <c:v>1.111842105263158</c:v>
                </c:pt>
                <c:pt idx="911">
                  <c:v>1.1258278145695364</c:v>
                </c:pt>
                <c:pt idx="912">
                  <c:v>1.2</c:v>
                </c:pt>
                <c:pt idx="913">
                  <c:v>1.1266666666666667</c:v>
                </c:pt>
                <c:pt idx="914">
                  <c:v>1.1655629139072847</c:v>
                </c:pt>
                <c:pt idx="915">
                  <c:v>1.0196078431372548</c:v>
                </c:pt>
                <c:pt idx="916">
                  <c:v>1.0974025974025974</c:v>
                </c:pt>
                <c:pt idx="917">
                  <c:v>1.0584415584415585</c:v>
                </c:pt>
                <c:pt idx="918">
                  <c:v>1.0774193548387097</c:v>
                </c:pt>
                <c:pt idx="919">
                  <c:v>1.0193548387096774</c:v>
                </c:pt>
                <c:pt idx="920">
                  <c:v>1.1146496815286624</c:v>
                </c:pt>
                <c:pt idx="921">
                  <c:v>1.10828025477707</c:v>
                </c:pt>
                <c:pt idx="922">
                  <c:v>1.1464968152866242</c:v>
                </c:pt>
                <c:pt idx="923">
                  <c:v>1.1146496815286624</c:v>
                </c:pt>
                <c:pt idx="924">
                  <c:v>1.1146496815286624</c:v>
                </c:pt>
                <c:pt idx="925">
                  <c:v>1.018987341772152</c:v>
                </c:pt>
                <c:pt idx="926">
                  <c:v>1.1012658227848102</c:v>
                </c:pt>
                <c:pt idx="927">
                  <c:v>1.0754716981132075</c:v>
                </c:pt>
                <c:pt idx="928">
                  <c:v>1.0943396226415094</c:v>
                </c:pt>
                <c:pt idx="929">
                  <c:v>1.018987341772152</c:v>
                </c:pt>
                <c:pt idx="930">
                  <c:v>1.10828025477707</c:v>
                </c:pt>
                <c:pt idx="931">
                  <c:v>1.089171974522293</c:v>
                </c:pt>
                <c:pt idx="932">
                  <c:v>1.0509554140127388</c:v>
                </c:pt>
                <c:pt idx="933">
                  <c:v>1.0961538461538463</c:v>
                </c:pt>
                <c:pt idx="934">
                  <c:v>1.10828025477707</c:v>
                </c:pt>
                <c:pt idx="935">
                  <c:v>1.0636942675159236</c:v>
                </c:pt>
                <c:pt idx="936">
                  <c:v>1.0127388535031847</c:v>
                </c:pt>
                <c:pt idx="937">
                  <c:v>1.1464968152866242</c:v>
                </c:pt>
                <c:pt idx="938">
                  <c:v>1.0828025477707006</c:v>
                </c:pt>
                <c:pt idx="939">
                  <c:v>1.0705128205128205</c:v>
                </c:pt>
                <c:pt idx="940">
                  <c:v>1.0641025641025641</c:v>
                </c:pt>
                <c:pt idx="941">
                  <c:v>1.0512820512820513</c:v>
                </c:pt>
                <c:pt idx="942">
                  <c:v>0.98726114649681529</c:v>
                </c:pt>
                <c:pt idx="943">
                  <c:v>1.0445859872611465</c:v>
                </c:pt>
                <c:pt idx="944">
                  <c:v>1.0382165605095541</c:v>
                </c:pt>
                <c:pt idx="945">
                  <c:v>1.0318471337579618</c:v>
                </c:pt>
                <c:pt idx="946">
                  <c:v>1.1146496815286624</c:v>
                </c:pt>
                <c:pt idx="947">
                  <c:v>1.1075949367088607</c:v>
                </c:pt>
                <c:pt idx="948">
                  <c:v>1.0318471337579618</c:v>
                </c:pt>
                <c:pt idx="949">
                  <c:v>1</c:v>
                </c:pt>
                <c:pt idx="950">
                  <c:v>1.089171974522293</c:v>
                </c:pt>
                <c:pt idx="951">
                  <c:v>1.0445859872611465</c:v>
                </c:pt>
                <c:pt idx="952">
                  <c:v>1.0641025641025641</c:v>
                </c:pt>
                <c:pt idx="953">
                  <c:v>1.0258064516129033</c:v>
                </c:pt>
                <c:pt idx="954">
                  <c:v>0.92258064516129035</c:v>
                </c:pt>
                <c:pt idx="955">
                  <c:v>0.98701298701298701</c:v>
                </c:pt>
                <c:pt idx="956">
                  <c:v>0.86928104575163401</c:v>
                </c:pt>
                <c:pt idx="957">
                  <c:v>0.90849673202614378</c:v>
                </c:pt>
                <c:pt idx="958">
                  <c:v>0.95394736842105265</c:v>
                </c:pt>
                <c:pt idx="959">
                  <c:v>1.0993377483443709</c:v>
                </c:pt>
                <c:pt idx="960">
                  <c:v>1.0533333333333332</c:v>
                </c:pt>
                <c:pt idx="961">
                  <c:v>1.0529801324503312</c:v>
                </c:pt>
                <c:pt idx="962">
                  <c:v>0.96710526315789469</c:v>
                </c:pt>
                <c:pt idx="963">
                  <c:v>1.006578947368421</c:v>
                </c:pt>
                <c:pt idx="964">
                  <c:v>1.0723684210526316</c:v>
                </c:pt>
                <c:pt idx="965">
                  <c:v>1.0328947368421053</c:v>
                </c:pt>
                <c:pt idx="966">
                  <c:v>1.0460526315789473</c:v>
                </c:pt>
                <c:pt idx="967">
                  <c:v>1.0394736842105263</c:v>
                </c:pt>
                <c:pt idx="968">
                  <c:v>1.0328947368421053</c:v>
                </c:pt>
                <c:pt idx="969">
                  <c:v>1.0718954248366013</c:v>
                </c:pt>
                <c:pt idx="970">
                  <c:v>1.0326797385620916</c:v>
                </c:pt>
                <c:pt idx="971">
                  <c:v>0.8441558441558441</c:v>
                </c:pt>
                <c:pt idx="972">
                  <c:v>1.1045751633986929</c:v>
                </c:pt>
                <c:pt idx="973">
                  <c:v>1.065359477124183</c:v>
                </c:pt>
                <c:pt idx="974">
                  <c:v>1</c:v>
                </c:pt>
                <c:pt idx="975">
                  <c:v>0.94771241830065356</c:v>
                </c:pt>
                <c:pt idx="976">
                  <c:v>1.0723684210526316</c:v>
                </c:pt>
                <c:pt idx="977">
                  <c:v>1.131578947368421</c:v>
                </c:pt>
                <c:pt idx="978">
                  <c:v>0.95424836601307195</c:v>
                </c:pt>
                <c:pt idx="979">
                  <c:v>1.1161290322580646</c:v>
                </c:pt>
                <c:pt idx="980">
                  <c:v>0.98076923076923073</c:v>
                </c:pt>
                <c:pt idx="981">
                  <c:v>0.96794871794871795</c:v>
                </c:pt>
                <c:pt idx="982">
                  <c:v>1.0838709677419356</c:v>
                </c:pt>
                <c:pt idx="983">
                  <c:v>1.1428571428571428</c:v>
                </c:pt>
                <c:pt idx="984">
                  <c:v>1.0714285714285714</c:v>
                </c:pt>
                <c:pt idx="985">
                  <c:v>1.0980392156862746</c:v>
                </c:pt>
                <c:pt idx="986">
                  <c:v>1.1437908496732025</c:v>
                </c:pt>
                <c:pt idx="987">
                  <c:v>1.1372549019607843</c:v>
                </c:pt>
                <c:pt idx="988">
                  <c:v>1.0392156862745099</c:v>
                </c:pt>
                <c:pt idx="989">
                  <c:v>1.1558441558441559</c:v>
                </c:pt>
                <c:pt idx="990">
                  <c:v>1.0649350649350648</c:v>
                </c:pt>
                <c:pt idx="991">
                  <c:v>0.89032258064516134</c:v>
                </c:pt>
                <c:pt idx="992">
                  <c:v>0.90322580645161288</c:v>
                </c:pt>
                <c:pt idx="993">
                  <c:v>1.064516129032258</c:v>
                </c:pt>
                <c:pt idx="994">
                  <c:v>0.98709677419354835</c:v>
                </c:pt>
                <c:pt idx="995">
                  <c:v>1.096774193548387</c:v>
                </c:pt>
                <c:pt idx="996">
                  <c:v>0.98709677419354835</c:v>
                </c:pt>
                <c:pt idx="997">
                  <c:v>1.0833333333333333</c:v>
                </c:pt>
                <c:pt idx="998">
                  <c:v>1.1282051282051282</c:v>
                </c:pt>
                <c:pt idx="999">
                  <c:v>1.0580645161290323</c:v>
                </c:pt>
                <c:pt idx="1000">
                  <c:v>1.1096774193548387</c:v>
                </c:pt>
                <c:pt idx="1001">
                  <c:v>1.051948051948052</c:v>
                </c:pt>
                <c:pt idx="1002">
                  <c:v>1.0584415584415585</c:v>
                </c:pt>
                <c:pt idx="1003">
                  <c:v>1.0261437908496731</c:v>
                </c:pt>
                <c:pt idx="1004">
                  <c:v>1.0588235294117647</c:v>
                </c:pt>
                <c:pt idx="1005">
                  <c:v>1.0915032679738561</c:v>
                </c:pt>
                <c:pt idx="1006">
                  <c:v>1.1045751633986929</c:v>
                </c:pt>
                <c:pt idx="1007">
                  <c:v>1.0196078431372548</c:v>
                </c:pt>
                <c:pt idx="1008">
                  <c:v>1.1753246753246753</c:v>
                </c:pt>
                <c:pt idx="1009">
                  <c:v>1.1806451612903226</c:v>
                </c:pt>
                <c:pt idx="1010">
                  <c:v>1.0897435897435896</c:v>
                </c:pt>
                <c:pt idx="1011">
                  <c:v>1.0573248407643312</c:v>
                </c:pt>
                <c:pt idx="1012">
                  <c:v>1.1401273885350318</c:v>
                </c:pt>
                <c:pt idx="1013">
                  <c:v>1.0822784810126582</c:v>
                </c:pt>
                <c:pt idx="1014">
                  <c:v>1.10062893081761</c:v>
                </c:pt>
                <c:pt idx="1015">
                  <c:v>0.93125000000000002</c:v>
                </c:pt>
                <c:pt idx="1016">
                  <c:v>1.1125</c:v>
                </c:pt>
                <c:pt idx="1017">
                  <c:v>0.97499999999999998</c:v>
                </c:pt>
                <c:pt idx="1018">
                  <c:v>1.0125</c:v>
                </c:pt>
                <c:pt idx="1019">
                  <c:v>1.0188679245283019</c:v>
                </c:pt>
                <c:pt idx="1020">
                  <c:v>0.88749999999999996</c:v>
                </c:pt>
                <c:pt idx="1021">
                  <c:v>1.03125</c:v>
                </c:pt>
                <c:pt idx="1022">
                  <c:v>1.0625</c:v>
                </c:pt>
                <c:pt idx="1023">
                  <c:v>0.83850931677018636</c:v>
                </c:pt>
                <c:pt idx="1024">
                  <c:v>1.0186335403726707</c:v>
                </c:pt>
                <c:pt idx="1025">
                  <c:v>1.0617283950617284</c:v>
                </c:pt>
                <c:pt idx="1026">
                  <c:v>0.90123456790123457</c:v>
                </c:pt>
                <c:pt idx="1027">
                  <c:v>1.154320987654321</c:v>
                </c:pt>
                <c:pt idx="1028">
                  <c:v>1.0679012345679013</c:v>
                </c:pt>
                <c:pt idx="1029">
                  <c:v>1.0740740740740742</c:v>
                </c:pt>
                <c:pt idx="1030">
                  <c:v>1.1042944785276074</c:v>
                </c:pt>
                <c:pt idx="1031">
                  <c:v>1.1180124223602483</c:v>
                </c:pt>
                <c:pt idx="1032">
                  <c:v>1.0687500000000001</c:v>
                </c:pt>
                <c:pt idx="1033">
                  <c:v>1.05</c:v>
                </c:pt>
                <c:pt idx="1034">
                  <c:v>1.0062500000000001</c:v>
                </c:pt>
                <c:pt idx="1035">
                  <c:v>0.875</c:v>
                </c:pt>
                <c:pt idx="1036">
                  <c:v>1.0375000000000001</c:v>
                </c:pt>
                <c:pt idx="1037">
                  <c:v>0.91823899371069184</c:v>
                </c:pt>
                <c:pt idx="1038">
                  <c:v>0.97484276729559749</c:v>
                </c:pt>
                <c:pt idx="1039">
                  <c:v>0.94936708860759489</c:v>
                </c:pt>
                <c:pt idx="1040">
                  <c:v>1.0955414012738853</c:v>
                </c:pt>
                <c:pt idx="1041">
                  <c:v>1.0774193548387097</c:v>
                </c:pt>
                <c:pt idx="1042">
                  <c:v>1.0387096774193549</c:v>
                </c:pt>
                <c:pt idx="1043">
                  <c:v>1.1741935483870967</c:v>
                </c:pt>
                <c:pt idx="1044">
                  <c:v>1.096774193548387</c:v>
                </c:pt>
                <c:pt idx="1045">
                  <c:v>1.1032258064516129</c:v>
                </c:pt>
                <c:pt idx="1046">
                  <c:v>1.1741935483870967</c:v>
                </c:pt>
                <c:pt idx="1047">
                  <c:v>1.1346153846153846</c:v>
                </c:pt>
                <c:pt idx="1048">
                  <c:v>1.0318471337579618</c:v>
                </c:pt>
                <c:pt idx="1049">
                  <c:v>1.0955414012738853</c:v>
                </c:pt>
                <c:pt idx="1050">
                  <c:v>1.0636942675159236</c:v>
                </c:pt>
                <c:pt idx="1051">
                  <c:v>1.0897435897435896</c:v>
                </c:pt>
                <c:pt idx="1052">
                  <c:v>1.1146496815286624</c:v>
                </c:pt>
                <c:pt idx="1053">
                  <c:v>1.1337579617834395</c:v>
                </c:pt>
                <c:pt idx="1054">
                  <c:v>1.1464968152866242</c:v>
                </c:pt>
                <c:pt idx="1055">
                  <c:v>1.1337579617834395</c:v>
                </c:pt>
                <c:pt idx="1056">
                  <c:v>1.1592356687898089</c:v>
                </c:pt>
                <c:pt idx="1057">
                  <c:v>1.2547770700636942</c:v>
                </c:pt>
                <c:pt idx="1058">
                  <c:v>0.97452229299363058</c:v>
                </c:pt>
                <c:pt idx="1059">
                  <c:v>1.1265822784810127</c:v>
                </c:pt>
                <c:pt idx="1060">
                  <c:v>1.089171974522293</c:v>
                </c:pt>
                <c:pt idx="1061">
                  <c:v>1.018987341772152</c:v>
                </c:pt>
                <c:pt idx="1062">
                  <c:v>0.94936708860759489</c:v>
                </c:pt>
                <c:pt idx="1063">
                  <c:v>0.98734177215189878</c:v>
                </c:pt>
                <c:pt idx="1064">
                  <c:v>0.94936708860759489</c:v>
                </c:pt>
                <c:pt idx="1065">
                  <c:v>1.1210191082802548</c:v>
                </c:pt>
                <c:pt idx="1066">
                  <c:v>1.1210191082802548</c:v>
                </c:pt>
                <c:pt idx="1067">
                  <c:v>1.0636942675159236</c:v>
                </c:pt>
                <c:pt idx="1068">
                  <c:v>1.1139240506329113</c:v>
                </c:pt>
                <c:pt idx="1069">
                  <c:v>0.84276729559748431</c:v>
                </c:pt>
                <c:pt idx="1070">
                  <c:v>0.89308176100628933</c:v>
                </c:pt>
                <c:pt idx="1071">
                  <c:v>0.88050314465408808</c:v>
                </c:pt>
                <c:pt idx="1072">
                  <c:v>0.87341772151898733</c:v>
                </c:pt>
                <c:pt idx="1073">
                  <c:v>0.87341772151898733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0.21705426356589147</c:v>
                </c:pt>
                <c:pt idx="1079">
                  <c:v>0.38400000000000001</c:v>
                </c:pt>
                <c:pt idx="1080">
                  <c:v>0.33064516129032256</c:v>
                </c:pt>
                <c:pt idx="1081">
                  <c:v>0.63709677419354838</c:v>
                </c:pt>
                <c:pt idx="1082">
                  <c:v>0.82291666666666663</c:v>
                </c:pt>
                <c:pt idx="1083">
                  <c:v>0.36458333333333331</c:v>
                </c:pt>
                <c:pt idx="1084">
                  <c:v>0.6310679611650486</c:v>
                </c:pt>
                <c:pt idx="1085">
                  <c:v>1.5242718446601942</c:v>
                </c:pt>
                <c:pt idx="1086">
                  <c:v>1.4485981308411215</c:v>
                </c:pt>
                <c:pt idx="1087">
                  <c:v>1.4821428571428572</c:v>
                </c:pt>
                <c:pt idx="1088">
                  <c:v>1.2719298245614035</c:v>
                </c:pt>
                <c:pt idx="1089">
                  <c:v>1.0256410256410255</c:v>
                </c:pt>
                <c:pt idx="1090">
                  <c:v>1.0083333333333333</c:v>
                </c:pt>
                <c:pt idx="1091">
                  <c:v>1.134453781512605</c:v>
                </c:pt>
                <c:pt idx="1092">
                  <c:v>1.3613445378151261</c:v>
                </c:pt>
                <c:pt idx="1093">
                  <c:v>1.1333333333333333</c:v>
                </c:pt>
                <c:pt idx="1094">
                  <c:v>1.2704918032786885</c:v>
                </c:pt>
                <c:pt idx="1095">
                  <c:v>1.2741935483870968</c:v>
                </c:pt>
                <c:pt idx="1096">
                  <c:v>1.3228346456692914</c:v>
                </c:pt>
                <c:pt idx="1097">
                  <c:v>1.2713178294573644</c:v>
                </c:pt>
                <c:pt idx="1098">
                  <c:v>1.083969465648855</c:v>
                </c:pt>
                <c:pt idx="1099">
                  <c:v>1.2164179104477613</c:v>
                </c:pt>
                <c:pt idx="1100">
                  <c:v>1.2074074074074075</c:v>
                </c:pt>
                <c:pt idx="1101">
                  <c:v>1.167883211678832</c:v>
                </c:pt>
                <c:pt idx="1102">
                  <c:v>1.0863309352517985</c:v>
                </c:pt>
                <c:pt idx="1103">
                  <c:v>1.1499999999999999</c:v>
                </c:pt>
                <c:pt idx="1104">
                  <c:v>0.97163120567375882</c:v>
                </c:pt>
                <c:pt idx="1105">
                  <c:v>1.056338028169014</c:v>
                </c:pt>
                <c:pt idx="1106">
                  <c:v>0.55944055944055948</c:v>
                </c:pt>
                <c:pt idx="1107">
                  <c:v>1.2013888888888888</c:v>
                </c:pt>
                <c:pt idx="1108">
                  <c:v>1.0068965517241379</c:v>
                </c:pt>
                <c:pt idx="1109">
                  <c:v>1.1862068965517241</c:v>
                </c:pt>
                <c:pt idx="1110">
                  <c:v>0.90410958904109584</c:v>
                </c:pt>
                <c:pt idx="1111">
                  <c:v>0.87755102040816324</c:v>
                </c:pt>
                <c:pt idx="1112">
                  <c:v>1.0680272108843538</c:v>
                </c:pt>
                <c:pt idx="1113">
                  <c:v>0.87755102040816324</c:v>
                </c:pt>
                <c:pt idx="1114">
                  <c:v>0.89795918367346939</c:v>
                </c:pt>
                <c:pt idx="1115">
                  <c:v>0.891156462585034</c:v>
                </c:pt>
                <c:pt idx="1116">
                  <c:v>0.82876712328767121</c:v>
                </c:pt>
                <c:pt idx="1117">
                  <c:v>1.0342465753424657</c:v>
                </c:pt>
                <c:pt idx="1118">
                  <c:v>0.83333333333333337</c:v>
                </c:pt>
                <c:pt idx="1119">
                  <c:v>0.62328767123287676</c:v>
                </c:pt>
                <c:pt idx="1120">
                  <c:v>0.73972602739726023</c:v>
                </c:pt>
                <c:pt idx="1121">
                  <c:v>1.1448275862068966</c:v>
                </c:pt>
                <c:pt idx="1122">
                  <c:v>0.89583333333333337</c:v>
                </c:pt>
                <c:pt idx="1123">
                  <c:v>0.74305555555555558</c:v>
                </c:pt>
                <c:pt idx="1124">
                  <c:v>1</c:v>
                </c:pt>
                <c:pt idx="1125">
                  <c:v>0.8951048951048951</c:v>
                </c:pt>
                <c:pt idx="1126">
                  <c:v>1.118881118881119</c:v>
                </c:pt>
                <c:pt idx="1127">
                  <c:v>1.013986013986014</c:v>
                </c:pt>
                <c:pt idx="1128">
                  <c:v>1.0492957746478873</c:v>
                </c:pt>
                <c:pt idx="1129">
                  <c:v>1.0142857142857142</c:v>
                </c:pt>
                <c:pt idx="1130">
                  <c:v>1.1582733812949639</c:v>
                </c:pt>
                <c:pt idx="1131">
                  <c:v>1.1510791366906474</c:v>
                </c:pt>
                <c:pt idx="1132">
                  <c:v>0.96402877697841727</c:v>
                </c:pt>
                <c:pt idx="1133">
                  <c:v>0.95714285714285718</c:v>
                </c:pt>
                <c:pt idx="1134">
                  <c:v>1.1726618705035972</c:v>
                </c:pt>
                <c:pt idx="1135">
                  <c:v>1.173913043478261</c:v>
                </c:pt>
                <c:pt idx="1136">
                  <c:v>1.1510791366906474</c:v>
                </c:pt>
                <c:pt idx="1137">
                  <c:v>1.1843971631205674</c:v>
                </c:pt>
                <c:pt idx="1138">
                  <c:v>1.1818181818181819</c:v>
                </c:pt>
                <c:pt idx="1139">
                  <c:v>1.1319444444444444</c:v>
                </c:pt>
                <c:pt idx="1140">
                  <c:v>1.1849315068493151</c:v>
                </c:pt>
                <c:pt idx="1141">
                  <c:v>1.2397260273972603</c:v>
                </c:pt>
                <c:pt idx="1142">
                  <c:v>1.1564625850340136</c:v>
                </c:pt>
                <c:pt idx="1143">
                  <c:v>1.1486486486486487</c:v>
                </c:pt>
                <c:pt idx="1144">
                  <c:v>1.2364864864864864</c:v>
                </c:pt>
                <c:pt idx="1145">
                  <c:v>1.1073825503355705</c:v>
                </c:pt>
                <c:pt idx="1146">
                  <c:v>1.1543624161073827</c:v>
                </c:pt>
                <c:pt idx="1147">
                  <c:v>1.0268456375838926</c:v>
                </c:pt>
                <c:pt idx="1148">
                  <c:v>1.1073825503355705</c:v>
                </c:pt>
                <c:pt idx="1149">
                  <c:v>1.087248322147651</c:v>
                </c:pt>
                <c:pt idx="1150">
                  <c:v>1.0738255033557047</c:v>
                </c:pt>
                <c:pt idx="1151">
                  <c:v>0.97297297297297303</c:v>
                </c:pt>
                <c:pt idx="1152">
                  <c:v>1.1283783783783783</c:v>
                </c:pt>
                <c:pt idx="1153">
                  <c:v>1.0680272108843538</c:v>
                </c:pt>
                <c:pt idx="1154">
                  <c:v>1.0337837837837838</c:v>
                </c:pt>
                <c:pt idx="1155">
                  <c:v>1.0405405405405406</c:v>
                </c:pt>
                <c:pt idx="1156">
                  <c:v>1.0466666666666666</c:v>
                </c:pt>
                <c:pt idx="1157">
                  <c:v>0.98657718120805371</c:v>
                </c:pt>
                <c:pt idx="1158">
                  <c:v>1</c:v>
                </c:pt>
                <c:pt idx="1159">
                  <c:v>1</c:v>
                </c:pt>
                <c:pt idx="1160">
                  <c:v>1.0536912751677852</c:v>
                </c:pt>
                <c:pt idx="1161">
                  <c:v>1</c:v>
                </c:pt>
                <c:pt idx="1162">
                  <c:v>1.0202702702702702</c:v>
                </c:pt>
                <c:pt idx="1163">
                  <c:v>1.0738255033557047</c:v>
                </c:pt>
                <c:pt idx="1164">
                  <c:v>0.89261744966442957</c:v>
                </c:pt>
                <c:pt idx="1165">
                  <c:v>1.0878378378378379</c:v>
                </c:pt>
                <c:pt idx="1166">
                  <c:v>1.0068027210884354</c:v>
                </c:pt>
                <c:pt idx="1167">
                  <c:v>1.0068027210884354</c:v>
                </c:pt>
                <c:pt idx="1168">
                  <c:v>1.0068027210884354</c:v>
                </c:pt>
                <c:pt idx="1169">
                  <c:v>1.0204081632653061</c:v>
                </c:pt>
                <c:pt idx="1170">
                  <c:v>1.0816326530612246</c:v>
                </c:pt>
                <c:pt idx="1171">
                  <c:v>1.0816326530612246</c:v>
                </c:pt>
                <c:pt idx="1172">
                  <c:v>1.08843537414966</c:v>
                </c:pt>
                <c:pt idx="1173">
                  <c:v>1.0753424657534247</c:v>
                </c:pt>
                <c:pt idx="1174">
                  <c:v>1.0482758620689656</c:v>
                </c:pt>
                <c:pt idx="1175">
                  <c:v>1.0551724137931036</c:v>
                </c:pt>
                <c:pt idx="1176">
                  <c:v>1.1458333333333333</c:v>
                </c:pt>
                <c:pt idx="1177">
                  <c:v>1.0208333333333333</c:v>
                </c:pt>
                <c:pt idx="1178">
                  <c:v>0.98620689655172411</c:v>
                </c:pt>
                <c:pt idx="1179">
                  <c:v>1.1041666666666667</c:v>
                </c:pt>
                <c:pt idx="1180">
                  <c:v>1.1678321678321679</c:v>
                </c:pt>
                <c:pt idx="1181">
                  <c:v>1.06993006993007</c:v>
                </c:pt>
                <c:pt idx="1182">
                  <c:v>1.06993006993007</c:v>
                </c:pt>
                <c:pt idx="1183">
                  <c:v>1.1258741258741258</c:v>
                </c:pt>
                <c:pt idx="1184">
                  <c:v>1.0555555555555556</c:v>
                </c:pt>
                <c:pt idx="1185">
                  <c:v>1.0763888888888888</c:v>
                </c:pt>
                <c:pt idx="1186">
                  <c:v>1.0416666666666667</c:v>
                </c:pt>
                <c:pt idx="1187">
                  <c:v>1.096551724137931</c:v>
                </c:pt>
                <c:pt idx="1188">
                  <c:v>1.0416666666666667</c:v>
                </c:pt>
                <c:pt idx="1189">
                  <c:v>1.0763888888888888</c:v>
                </c:pt>
                <c:pt idx="1190">
                  <c:v>1.0827586206896551</c:v>
                </c:pt>
                <c:pt idx="1191">
                  <c:v>1.0625</c:v>
                </c:pt>
                <c:pt idx="1192">
                  <c:v>1.0625</c:v>
                </c:pt>
                <c:pt idx="1193">
                  <c:v>1.1111111111111112</c:v>
                </c:pt>
                <c:pt idx="1194">
                  <c:v>1.0902777777777777</c:v>
                </c:pt>
                <c:pt idx="1195">
                  <c:v>1.1388888888888888</c:v>
                </c:pt>
                <c:pt idx="1196">
                  <c:v>1.1180555555555556</c:v>
                </c:pt>
                <c:pt idx="1197">
                  <c:v>1.1448275862068966</c:v>
                </c:pt>
                <c:pt idx="1198">
                  <c:v>1.1438356164383561</c:v>
                </c:pt>
                <c:pt idx="1199">
                  <c:v>1.1224489795918366</c:v>
                </c:pt>
                <c:pt idx="1200">
                  <c:v>1.1013513513513513</c:v>
                </c:pt>
                <c:pt idx="1201">
                  <c:v>1.0608108108108107</c:v>
                </c:pt>
                <c:pt idx="1202">
                  <c:v>1.1140939597315436</c:v>
                </c:pt>
                <c:pt idx="1203">
                  <c:v>1.1006711409395973</c:v>
                </c:pt>
                <c:pt idx="1204">
                  <c:v>1.0939597315436242</c:v>
                </c:pt>
                <c:pt idx="1205">
                  <c:v>1.0738255033557047</c:v>
                </c:pt>
                <c:pt idx="1206">
                  <c:v>1.0866666666666667</c:v>
                </c:pt>
                <c:pt idx="1207">
                  <c:v>1.02</c:v>
                </c:pt>
                <c:pt idx="1208">
                  <c:v>1.1333333333333333</c:v>
                </c:pt>
                <c:pt idx="1209">
                  <c:v>1.0533333333333332</c:v>
                </c:pt>
                <c:pt idx="1210">
                  <c:v>1.0794701986754967</c:v>
                </c:pt>
                <c:pt idx="1211">
                  <c:v>1.0133333333333334</c:v>
                </c:pt>
                <c:pt idx="1212">
                  <c:v>1.0733333333333333</c:v>
                </c:pt>
                <c:pt idx="1213">
                  <c:v>0.95333333333333337</c:v>
                </c:pt>
                <c:pt idx="1214">
                  <c:v>1.0866666666666667</c:v>
                </c:pt>
                <c:pt idx="1215">
                  <c:v>1.0134228187919463</c:v>
                </c:pt>
                <c:pt idx="1216">
                  <c:v>1.0202702702702702</c:v>
                </c:pt>
                <c:pt idx="1217">
                  <c:v>1.0608108108108107</c:v>
                </c:pt>
                <c:pt idx="1218">
                  <c:v>1.0067567567567568</c:v>
                </c:pt>
                <c:pt idx="1219">
                  <c:v>1.0067567567567568</c:v>
                </c:pt>
                <c:pt idx="1220">
                  <c:v>1.0743243243243243</c:v>
                </c:pt>
                <c:pt idx="1221">
                  <c:v>1.0748299319727892</c:v>
                </c:pt>
                <c:pt idx="1222">
                  <c:v>1.1020408163265305</c:v>
                </c:pt>
                <c:pt idx="1223">
                  <c:v>1.0204081632653061</c:v>
                </c:pt>
                <c:pt idx="1224">
                  <c:v>1.0821917808219179</c:v>
                </c:pt>
                <c:pt idx="1225">
                  <c:v>1.047945205479452</c:v>
                </c:pt>
                <c:pt idx="1226">
                  <c:v>1.095890410958904</c:v>
                </c:pt>
                <c:pt idx="1227">
                  <c:v>1.1095890410958904</c:v>
                </c:pt>
                <c:pt idx="1228">
                  <c:v>1.1095890410958904</c:v>
                </c:pt>
                <c:pt idx="1229">
                  <c:v>1.0612244897959184</c:v>
                </c:pt>
                <c:pt idx="1230">
                  <c:v>0.9932432432432432</c:v>
                </c:pt>
                <c:pt idx="1231">
                  <c:v>1.1351351351351351</c:v>
                </c:pt>
                <c:pt idx="1232">
                  <c:v>1.0608108108108107</c:v>
                </c:pt>
                <c:pt idx="1233">
                  <c:v>0.99328859060402686</c:v>
                </c:pt>
                <c:pt idx="1234">
                  <c:v>1.0067114093959733</c:v>
                </c:pt>
                <c:pt idx="1235">
                  <c:v>1.087248322147651</c:v>
                </c:pt>
                <c:pt idx="1236">
                  <c:v>1.0533333333333332</c:v>
                </c:pt>
                <c:pt idx="1237">
                  <c:v>1.1066666666666667</c:v>
                </c:pt>
                <c:pt idx="1238">
                  <c:v>0.95333333333333337</c:v>
                </c:pt>
                <c:pt idx="1239">
                  <c:v>1.06</c:v>
                </c:pt>
                <c:pt idx="1240">
                  <c:v>1.0728476821192052</c:v>
                </c:pt>
                <c:pt idx="1241">
                  <c:v>1.0529801324503312</c:v>
                </c:pt>
                <c:pt idx="1242">
                  <c:v>1.0263157894736843</c:v>
                </c:pt>
                <c:pt idx="1243">
                  <c:v>1.0066225165562914</c:v>
                </c:pt>
                <c:pt idx="1244">
                  <c:v>0.98</c:v>
                </c:pt>
                <c:pt idx="1245">
                  <c:v>1.1140939597315436</c:v>
                </c:pt>
                <c:pt idx="1246">
                  <c:v>1.1081081081081081</c:v>
                </c:pt>
                <c:pt idx="1247">
                  <c:v>1.0408163265306123</c:v>
                </c:pt>
                <c:pt idx="1248">
                  <c:v>1.1013513513513513</c:v>
                </c:pt>
                <c:pt idx="1249">
                  <c:v>1.0402684563758389</c:v>
                </c:pt>
                <c:pt idx="1250">
                  <c:v>1.0671140939597314</c:v>
                </c:pt>
                <c:pt idx="1251">
                  <c:v>1.0133333333333334</c:v>
                </c:pt>
                <c:pt idx="1252">
                  <c:v>1.0866666666666667</c:v>
                </c:pt>
                <c:pt idx="1253">
                  <c:v>1.0733333333333333</c:v>
                </c:pt>
                <c:pt idx="1254">
                  <c:v>1.1066666666666667</c:v>
                </c:pt>
                <c:pt idx="1255">
                  <c:v>1.1066666666666667</c:v>
                </c:pt>
                <c:pt idx="1256">
                  <c:v>1.1059602649006623</c:v>
                </c:pt>
                <c:pt idx="1257">
                  <c:v>1.0921052631578947</c:v>
                </c:pt>
                <c:pt idx="1258">
                  <c:v>1.0261437908496731</c:v>
                </c:pt>
                <c:pt idx="1259">
                  <c:v>1.1168831168831168</c:v>
                </c:pt>
                <c:pt idx="1260">
                  <c:v>1.0844155844155845</c:v>
                </c:pt>
                <c:pt idx="1261">
                  <c:v>1.065359477124183</c:v>
                </c:pt>
                <c:pt idx="1262">
                  <c:v>1.1038961038961039</c:v>
                </c:pt>
                <c:pt idx="1263">
                  <c:v>1.0064935064935066</c:v>
                </c:pt>
                <c:pt idx="1264">
                  <c:v>1.0774193548387097</c:v>
                </c:pt>
                <c:pt idx="1265">
                  <c:v>0.98701298701298701</c:v>
                </c:pt>
                <c:pt idx="1266">
                  <c:v>1.0454545454545454</c:v>
                </c:pt>
                <c:pt idx="1267">
                  <c:v>0.94805194805194803</c:v>
                </c:pt>
                <c:pt idx="1268">
                  <c:v>1.0129870129870129</c:v>
                </c:pt>
                <c:pt idx="1269">
                  <c:v>0.96753246753246758</c:v>
                </c:pt>
                <c:pt idx="1270">
                  <c:v>1.025974025974026</c:v>
                </c:pt>
                <c:pt idx="1271">
                  <c:v>0.98701298701298701</c:v>
                </c:pt>
                <c:pt idx="1272">
                  <c:v>0.91558441558441561</c:v>
                </c:pt>
                <c:pt idx="1273">
                  <c:v>0.98701298701298701</c:v>
                </c:pt>
                <c:pt idx="1274">
                  <c:v>0.96753246753246758</c:v>
                </c:pt>
                <c:pt idx="1275">
                  <c:v>1.0130718954248366</c:v>
                </c:pt>
                <c:pt idx="1276">
                  <c:v>0.94117647058823528</c:v>
                </c:pt>
                <c:pt idx="1277">
                  <c:v>1.0130718954248366</c:v>
                </c:pt>
                <c:pt idx="1278">
                  <c:v>0.95424836601307195</c:v>
                </c:pt>
                <c:pt idx="1279">
                  <c:v>0.82894736842105265</c:v>
                </c:pt>
                <c:pt idx="1280">
                  <c:v>1.0397350993377483</c:v>
                </c:pt>
                <c:pt idx="1281">
                  <c:v>1</c:v>
                </c:pt>
                <c:pt idx="1282">
                  <c:v>1.0328947368421053</c:v>
                </c:pt>
                <c:pt idx="1283">
                  <c:v>0.96052631578947367</c:v>
                </c:pt>
                <c:pt idx="1284">
                  <c:v>0.97350993377483441</c:v>
                </c:pt>
                <c:pt idx="1285">
                  <c:v>1</c:v>
                </c:pt>
                <c:pt idx="1286">
                  <c:v>1.0133333333333334</c:v>
                </c:pt>
                <c:pt idx="1287">
                  <c:v>1.0067114093959733</c:v>
                </c:pt>
                <c:pt idx="1288">
                  <c:v>0.99328859060402686</c:v>
                </c:pt>
                <c:pt idx="1289">
                  <c:v>1.0268456375838926</c:v>
                </c:pt>
                <c:pt idx="1290">
                  <c:v>0.95973154362416102</c:v>
                </c:pt>
                <c:pt idx="1291">
                  <c:v>1.0604026845637584</c:v>
                </c:pt>
                <c:pt idx="1292">
                  <c:v>1.0202702702702702</c:v>
                </c:pt>
                <c:pt idx="1293">
                  <c:v>0.95945945945945943</c:v>
                </c:pt>
                <c:pt idx="1294">
                  <c:v>0.97297297297297303</c:v>
                </c:pt>
                <c:pt idx="1295">
                  <c:v>0.95945945945945943</c:v>
                </c:pt>
                <c:pt idx="1296">
                  <c:v>0.95270270270270274</c:v>
                </c:pt>
                <c:pt idx="1297">
                  <c:v>0.95302013422818788</c:v>
                </c:pt>
                <c:pt idx="1298">
                  <c:v>0.95302013422818788</c:v>
                </c:pt>
                <c:pt idx="1299">
                  <c:v>0.97297297297297303</c:v>
                </c:pt>
                <c:pt idx="1300">
                  <c:v>0.95238095238095233</c:v>
                </c:pt>
                <c:pt idx="1301">
                  <c:v>1.0547945205479452</c:v>
                </c:pt>
                <c:pt idx="1302">
                  <c:v>1.0625</c:v>
                </c:pt>
                <c:pt idx="1303">
                  <c:v>1.0833333333333333</c:v>
                </c:pt>
                <c:pt idx="1304">
                  <c:v>1.0763888888888888</c:v>
                </c:pt>
                <c:pt idx="1305">
                  <c:v>1.0890410958904109</c:v>
                </c:pt>
                <c:pt idx="1306">
                  <c:v>1.0684931506849316</c:v>
                </c:pt>
                <c:pt idx="1307">
                  <c:v>0.95918367346938771</c:v>
                </c:pt>
                <c:pt idx="1308">
                  <c:v>1.1013513513513513</c:v>
                </c:pt>
                <c:pt idx="1309">
                  <c:v>1.0337837837837838</c:v>
                </c:pt>
                <c:pt idx="1310">
                  <c:v>1.0337837837837838</c:v>
                </c:pt>
                <c:pt idx="1311">
                  <c:v>1.0816326530612246</c:v>
                </c:pt>
                <c:pt idx="1312">
                  <c:v>1.0952380952380953</c:v>
                </c:pt>
                <c:pt idx="1313">
                  <c:v>1.1156462585034013</c:v>
                </c:pt>
                <c:pt idx="1314">
                  <c:v>1.1216216216216217</c:v>
                </c:pt>
                <c:pt idx="1315">
                  <c:v>1.1891891891891893</c:v>
                </c:pt>
                <c:pt idx="1316">
                  <c:v>1.1140939597315436</c:v>
                </c:pt>
                <c:pt idx="1317">
                  <c:v>1.1066666666666667</c:v>
                </c:pt>
                <c:pt idx="1318">
                  <c:v>1.0198675496688743</c:v>
                </c:pt>
                <c:pt idx="1319">
                  <c:v>1.0927152317880795</c:v>
                </c:pt>
                <c:pt idx="1320">
                  <c:v>1.0728476821192052</c:v>
                </c:pt>
                <c:pt idx="1321">
                  <c:v>1.0860927152317881</c:v>
                </c:pt>
                <c:pt idx="1322">
                  <c:v>1.0460526315789473</c:v>
                </c:pt>
                <c:pt idx="1323">
                  <c:v>1.0588235294117647</c:v>
                </c:pt>
                <c:pt idx="1324">
                  <c:v>1.0197368421052631</c:v>
                </c:pt>
                <c:pt idx="1325">
                  <c:v>1.0065359477124183</c:v>
                </c:pt>
                <c:pt idx="1326">
                  <c:v>1.0457516339869282</c:v>
                </c:pt>
                <c:pt idx="1327">
                  <c:v>0.98039215686274506</c:v>
                </c:pt>
                <c:pt idx="1328">
                  <c:v>1.0263157894736843</c:v>
                </c:pt>
                <c:pt idx="1329">
                  <c:v>0.99342105263157898</c:v>
                </c:pt>
                <c:pt idx="1330">
                  <c:v>0.99337748344370858</c:v>
                </c:pt>
                <c:pt idx="1331">
                  <c:v>1.0266666666666666</c:v>
                </c:pt>
                <c:pt idx="1332">
                  <c:v>0.92</c:v>
                </c:pt>
                <c:pt idx="1333">
                  <c:v>0.82550335570469802</c:v>
                </c:pt>
                <c:pt idx="1334">
                  <c:v>0.20270270270270271</c:v>
                </c:pt>
                <c:pt idx="1335">
                  <c:v>0.20270270270270271</c:v>
                </c:pt>
                <c:pt idx="1336">
                  <c:v>0.20833333333333334</c:v>
                </c:pt>
                <c:pt idx="1337">
                  <c:v>0</c:v>
                </c:pt>
                <c:pt idx="1338">
                  <c:v>0.88421052631578945</c:v>
                </c:pt>
                <c:pt idx="1339">
                  <c:v>1.4639175257731958</c:v>
                </c:pt>
                <c:pt idx="1340">
                  <c:v>1.5631067961165048</c:v>
                </c:pt>
                <c:pt idx="1341">
                  <c:v>1.209090909090909</c:v>
                </c:pt>
                <c:pt idx="1342">
                  <c:v>1.3303571428571428</c:v>
                </c:pt>
                <c:pt idx="1343">
                  <c:v>1.3217391304347825</c:v>
                </c:pt>
                <c:pt idx="1344">
                  <c:v>1.4322033898305084</c:v>
                </c:pt>
                <c:pt idx="1345">
                  <c:v>1.2276422764227641</c:v>
                </c:pt>
                <c:pt idx="1346">
                  <c:v>1.2619047619047619</c:v>
                </c:pt>
                <c:pt idx="1347">
                  <c:v>1.2713178294573644</c:v>
                </c:pt>
                <c:pt idx="1348">
                  <c:v>1.2366412213740459</c:v>
                </c:pt>
                <c:pt idx="1349">
                  <c:v>1.2575757575757576</c:v>
                </c:pt>
                <c:pt idx="1350">
                  <c:v>1.1804511278195489</c:v>
                </c:pt>
                <c:pt idx="1351">
                  <c:v>1.2164179104477613</c:v>
                </c:pt>
                <c:pt idx="1352">
                  <c:v>1.1407407407407408</c:v>
                </c:pt>
                <c:pt idx="1353">
                  <c:v>1.8613138686131387</c:v>
                </c:pt>
                <c:pt idx="1354">
                  <c:v>1.2173913043478262</c:v>
                </c:pt>
                <c:pt idx="1355">
                  <c:v>1.1594202898550725</c:v>
                </c:pt>
                <c:pt idx="1356">
                  <c:v>1.1151079136690647</c:v>
                </c:pt>
                <c:pt idx="1357">
                  <c:v>1.0431654676258992</c:v>
                </c:pt>
                <c:pt idx="1358">
                  <c:v>1.1357142857142857</c:v>
                </c:pt>
                <c:pt idx="1359">
                  <c:v>1.05</c:v>
                </c:pt>
                <c:pt idx="1360">
                  <c:v>1.1418439716312057</c:v>
                </c:pt>
                <c:pt idx="1361">
                  <c:v>1.091549295774648</c:v>
                </c:pt>
                <c:pt idx="1362">
                  <c:v>0.98601398601398604</c:v>
                </c:pt>
                <c:pt idx="1363">
                  <c:v>1.1118881118881119</c:v>
                </c:pt>
                <c:pt idx="1364">
                  <c:v>1.0763888888888888</c:v>
                </c:pt>
                <c:pt idx="1365">
                  <c:v>1.0769230769230769</c:v>
                </c:pt>
                <c:pt idx="1366">
                  <c:v>1.0694444444444444</c:v>
                </c:pt>
                <c:pt idx="1367">
                  <c:v>1.0277777777777777</c:v>
                </c:pt>
                <c:pt idx="1368">
                  <c:v>1.1319444444444444</c:v>
                </c:pt>
                <c:pt idx="1369">
                  <c:v>1.0555555555555556</c:v>
                </c:pt>
                <c:pt idx="1370">
                  <c:v>1.0486111111111112</c:v>
                </c:pt>
                <c:pt idx="1371">
                  <c:v>0.97241379310344822</c:v>
                </c:pt>
                <c:pt idx="1372">
                  <c:v>1.0620689655172413</c:v>
                </c:pt>
                <c:pt idx="1373">
                  <c:v>1.0137931034482759</c:v>
                </c:pt>
                <c:pt idx="1374">
                  <c:v>0.8896551724137931</c:v>
                </c:pt>
                <c:pt idx="1375">
                  <c:v>1.1655172413793105</c:v>
                </c:pt>
                <c:pt idx="1376">
                  <c:v>1.0833333333333333</c:v>
                </c:pt>
                <c:pt idx="1377">
                  <c:v>1.0486111111111112</c:v>
                </c:pt>
                <c:pt idx="1378">
                  <c:v>1.0555555555555556</c:v>
                </c:pt>
                <c:pt idx="1379">
                  <c:v>1.0416666666666667</c:v>
                </c:pt>
                <c:pt idx="1380">
                  <c:v>1.013986013986014</c:v>
                </c:pt>
                <c:pt idx="1381">
                  <c:v>1.0985915492957747</c:v>
                </c:pt>
                <c:pt idx="1382">
                  <c:v>0.99295774647887325</c:v>
                </c:pt>
                <c:pt idx="1383">
                  <c:v>0.95070422535211263</c:v>
                </c:pt>
                <c:pt idx="1384">
                  <c:v>1.1048951048951048</c:v>
                </c:pt>
                <c:pt idx="1385">
                  <c:v>1.0704225352112675</c:v>
                </c:pt>
                <c:pt idx="1386">
                  <c:v>1.0633802816901408</c:v>
                </c:pt>
                <c:pt idx="1387">
                  <c:v>1.028169014084507</c:v>
                </c:pt>
                <c:pt idx="1388">
                  <c:v>1.0629370629370629</c:v>
                </c:pt>
                <c:pt idx="1389">
                  <c:v>1.034965034965035</c:v>
                </c:pt>
                <c:pt idx="1390">
                  <c:v>0.98601398601398604</c:v>
                </c:pt>
                <c:pt idx="1391">
                  <c:v>1.0845070422535212</c:v>
                </c:pt>
                <c:pt idx="1392">
                  <c:v>1.0496453900709219</c:v>
                </c:pt>
                <c:pt idx="1393">
                  <c:v>1.1214285714285714</c:v>
                </c:pt>
                <c:pt idx="1394">
                  <c:v>1</c:v>
                </c:pt>
                <c:pt idx="1395">
                  <c:v>0.85815602836879434</c:v>
                </c:pt>
                <c:pt idx="1396">
                  <c:v>1.0496453900709219</c:v>
                </c:pt>
                <c:pt idx="1397">
                  <c:v>0.95035460992907805</c:v>
                </c:pt>
                <c:pt idx="1398">
                  <c:v>1.1702127659574468</c:v>
                </c:pt>
                <c:pt idx="1399">
                  <c:v>1.1118881118881119</c:v>
                </c:pt>
                <c:pt idx="1400">
                  <c:v>1.0347222222222223</c:v>
                </c:pt>
                <c:pt idx="1401">
                  <c:v>1.0208333333333333</c:v>
                </c:pt>
                <c:pt idx="1402">
                  <c:v>1.0833333333333333</c:v>
                </c:pt>
                <c:pt idx="1403">
                  <c:v>1.1241379310344828</c:v>
                </c:pt>
                <c:pt idx="1404">
                  <c:v>1.1586206896551725</c:v>
                </c:pt>
                <c:pt idx="1405">
                  <c:v>1.1180555555555556</c:v>
                </c:pt>
                <c:pt idx="1406">
                  <c:v>1.1388888888888888</c:v>
                </c:pt>
                <c:pt idx="1407">
                  <c:v>1.0068965517241379</c:v>
                </c:pt>
                <c:pt idx="1408">
                  <c:v>1.3263888888888888</c:v>
                </c:pt>
                <c:pt idx="1409">
                  <c:v>1.1724137931034482</c:v>
                </c:pt>
                <c:pt idx="1410">
                  <c:v>1.1793103448275861</c:v>
                </c:pt>
                <c:pt idx="1411">
                  <c:v>1.0275862068965518</c:v>
                </c:pt>
                <c:pt idx="1412">
                  <c:v>1.1875</c:v>
                </c:pt>
                <c:pt idx="1413">
                  <c:v>0.97916666666666663</c:v>
                </c:pt>
                <c:pt idx="1414">
                  <c:v>1</c:v>
                </c:pt>
                <c:pt idx="1415">
                  <c:v>1.1111111111111112</c:v>
                </c:pt>
                <c:pt idx="1416">
                  <c:v>1.1111111111111112</c:v>
                </c:pt>
                <c:pt idx="1417">
                  <c:v>1.1690140845070423</c:v>
                </c:pt>
                <c:pt idx="1418">
                  <c:v>1.2198581560283688</c:v>
                </c:pt>
                <c:pt idx="1419">
                  <c:v>1.0704225352112675</c:v>
                </c:pt>
                <c:pt idx="1420">
                  <c:v>1.056338028169014</c:v>
                </c:pt>
                <c:pt idx="1421">
                  <c:v>1.0211267605633803</c:v>
                </c:pt>
                <c:pt idx="1422">
                  <c:v>0.94405594405594406</c:v>
                </c:pt>
                <c:pt idx="1423">
                  <c:v>0.99300699300699302</c:v>
                </c:pt>
                <c:pt idx="1424">
                  <c:v>0.9859154929577465</c:v>
                </c:pt>
                <c:pt idx="1425">
                  <c:v>0.88652482269503541</c:v>
                </c:pt>
                <c:pt idx="1426">
                  <c:v>1.0851063829787233</c:v>
                </c:pt>
                <c:pt idx="1427">
                  <c:v>1.0285714285714285</c:v>
                </c:pt>
                <c:pt idx="1428">
                  <c:v>0.92086330935251803</c:v>
                </c:pt>
                <c:pt idx="1429">
                  <c:v>1.0869565217391304</c:v>
                </c:pt>
                <c:pt idx="1430">
                  <c:v>0.9928057553956835</c:v>
                </c:pt>
                <c:pt idx="1431">
                  <c:v>0.95683453237410077</c:v>
                </c:pt>
                <c:pt idx="1432">
                  <c:v>0.94244604316546765</c:v>
                </c:pt>
                <c:pt idx="1433">
                  <c:v>0.90647482014388492</c:v>
                </c:pt>
                <c:pt idx="1434">
                  <c:v>0.93525179856115104</c:v>
                </c:pt>
                <c:pt idx="1435">
                  <c:v>0.71223021582733814</c:v>
                </c:pt>
                <c:pt idx="1436">
                  <c:v>0.89855072463768115</c:v>
                </c:pt>
                <c:pt idx="1437">
                  <c:v>0.82608695652173914</c:v>
                </c:pt>
                <c:pt idx="1438">
                  <c:v>0.98550724637681164</c:v>
                </c:pt>
                <c:pt idx="1439">
                  <c:v>0.85507246376811596</c:v>
                </c:pt>
                <c:pt idx="1440">
                  <c:v>1.0359712230215827</c:v>
                </c:pt>
                <c:pt idx="1441">
                  <c:v>0.93661971830985913</c:v>
                </c:pt>
                <c:pt idx="1442">
                  <c:v>0.9375</c:v>
                </c:pt>
                <c:pt idx="1443">
                  <c:v>0.68055555555555558</c:v>
                </c:pt>
                <c:pt idx="1444">
                  <c:v>0.85314685314685312</c:v>
                </c:pt>
                <c:pt idx="1445">
                  <c:v>0.87234042553191493</c:v>
                </c:pt>
                <c:pt idx="1446">
                  <c:v>0.81428571428571428</c:v>
                </c:pt>
                <c:pt idx="1447">
                  <c:v>0.94964028776978415</c:v>
                </c:pt>
                <c:pt idx="1448">
                  <c:v>0.92028985507246375</c:v>
                </c:pt>
                <c:pt idx="1449">
                  <c:v>0.87681159420289856</c:v>
                </c:pt>
                <c:pt idx="1450">
                  <c:v>0.94117647058823528</c:v>
                </c:pt>
                <c:pt idx="1451">
                  <c:v>0.93382352941176472</c:v>
                </c:pt>
                <c:pt idx="1452">
                  <c:v>0.82962962962962961</c:v>
                </c:pt>
                <c:pt idx="1453">
                  <c:v>0.8666666666666667</c:v>
                </c:pt>
                <c:pt idx="1454">
                  <c:v>0.93333333333333335</c:v>
                </c:pt>
                <c:pt idx="1455">
                  <c:v>0.90298507462686572</c:v>
                </c:pt>
                <c:pt idx="1456">
                  <c:v>0.89552238805970152</c:v>
                </c:pt>
                <c:pt idx="1457">
                  <c:v>0.87969924812030076</c:v>
                </c:pt>
                <c:pt idx="1458">
                  <c:v>0.84962406015037595</c:v>
                </c:pt>
                <c:pt idx="1459">
                  <c:v>1.0075187969924813</c:v>
                </c:pt>
                <c:pt idx="1460">
                  <c:v>0.91729323308270672</c:v>
                </c:pt>
                <c:pt idx="1461">
                  <c:v>0.99259259259259258</c:v>
                </c:pt>
                <c:pt idx="1462">
                  <c:v>0.94890510948905105</c:v>
                </c:pt>
                <c:pt idx="1463">
                  <c:v>0.93478260869565222</c:v>
                </c:pt>
                <c:pt idx="1464">
                  <c:v>0.91304347826086951</c:v>
                </c:pt>
                <c:pt idx="1465">
                  <c:v>0.86956521739130432</c:v>
                </c:pt>
                <c:pt idx="1466">
                  <c:v>0.84671532846715325</c:v>
                </c:pt>
                <c:pt idx="1467">
                  <c:v>0.91791044776119401</c:v>
                </c:pt>
                <c:pt idx="1468">
                  <c:v>0.90225563909774431</c:v>
                </c:pt>
                <c:pt idx="1469">
                  <c:v>0.99248120300751874</c:v>
                </c:pt>
                <c:pt idx="1470">
                  <c:v>0.97744360902255634</c:v>
                </c:pt>
                <c:pt idx="1471">
                  <c:v>0.97744360902255634</c:v>
                </c:pt>
                <c:pt idx="1472">
                  <c:v>0.92481203007518797</c:v>
                </c:pt>
                <c:pt idx="1473">
                  <c:v>1</c:v>
                </c:pt>
                <c:pt idx="1474">
                  <c:v>1.0074626865671641</c:v>
                </c:pt>
                <c:pt idx="1475">
                  <c:v>0.96992481203007519</c:v>
                </c:pt>
                <c:pt idx="1476">
                  <c:v>1.0526315789473684</c:v>
                </c:pt>
                <c:pt idx="1477">
                  <c:v>1</c:v>
                </c:pt>
                <c:pt idx="1478">
                  <c:v>0.91111111111111109</c:v>
                </c:pt>
                <c:pt idx="1479">
                  <c:v>1.0220588235294117</c:v>
                </c:pt>
                <c:pt idx="1480">
                  <c:v>1.0294117647058822</c:v>
                </c:pt>
                <c:pt idx="1481">
                  <c:v>0.96350364963503654</c:v>
                </c:pt>
                <c:pt idx="1482">
                  <c:v>0.8920863309352518</c:v>
                </c:pt>
                <c:pt idx="1483">
                  <c:v>0.8848920863309353</c:v>
                </c:pt>
                <c:pt idx="1484">
                  <c:v>0.91366906474820142</c:v>
                </c:pt>
                <c:pt idx="1485">
                  <c:v>0.92805755395683454</c:v>
                </c:pt>
                <c:pt idx="1486">
                  <c:v>0.84782608695652173</c:v>
                </c:pt>
                <c:pt idx="1487">
                  <c:v>0.89051094890510951</c:v>
                </c:pt>
                <c:pt idx="1488">
                  <c:v>0.96323529411764708</c:v>
                </c:pt>
                <c:pt idx="1489">
                  <c:v>0.91911764705882348</c:v>
                </c:pt>
                <c:pt idx="1490">
                  <c:v>0.93430656934306566</c:v>
                </c:pt>
                <c:pt idx="1491">
                  <c:v>0.94852941176470584</c:v>
                </c:pt>
                <c:pt idx="1492">
                  <c:v>0.9779411764705882</c:v>
                </c:pt>
                <c:pt idx="1493">
                  <c:v>1.037037037037037</c:v>
                </c:pt>
                <c:pt idx="1494">
                  <c:v>1</c:v>
                </c:pt>
                <c:pt idx="1495">
                  <c:v>1.0148148148148148</c:v>
                </c:pt>
                <c:pt idx="1496">
                  <c:v>1.0294117647058822</c:v>
                </c:pt>
                <c:pt idx="1497">
                  <c:v>1.0291970802919708</c:v>
                </c:pt>
                <c:pt idx="1498">
                  <c:v>0.92086330935251803</c:v>
                </c:pt>
                <c:pt idx="1499">
                  <c:v>0.89928057553956831</c:v>
                </c:pt>
                <c:pt idx="1500">
                  <c:v>1.0287769784172662</c:v>
                </c:pt>
                <c:pt idx="1501">
                  <c:v>0.92805755395683454</c:v>
                </c:pt>
                <c:pt idx="1502">
                  <c:v>0.78417266187050361</c:v>
                </c:pt>
                <c:pt idx="1503">
                  <c:v>0.96402877697841727</c:v>
                </c:pt>
                <c:pt idx="1504">
                  <c:v>0.96376811594202894</c:v>
                </c:pt>
                <c:pt idx="1505">
                  <c:v>0.90579710144927539</c:v>
                </c:pt>
                <c:pt idx="1506">
                  <c:v>1.036231884057971</c:v>
                </c:pt>
                <c:pt idx="1507">
                  <c:v>0.96402877697841727</c:v>
                </c:pt>
                <c:pt idx="1508">
                  <c:v>0.93571428571428572</c:v>
                </c:pt>
                <c:pt idx="1509">
                  <c:v>0.94244604316546765</c:v>
                </c:pt>
                <c:pt idx="1510">
                  <c:v>0.96402877697841727</c:v>
                </c:pt>
                <c:pt idx="1511">
                  <c:v>1</c:v>
                </c:pt>
                <c:pt idx="1512">
                  <c:v>0.94927536231884058</c:v>
                </c:pt>
                <c:pt idx="1513">
                  <c:v>0.94202898550724634</c:v>
                </c:pt>
                <c:pt idx="1514">
                  <c:v>1.0215827338129497</c:v>
                </c:pt>
                <c:pt idx="1515">
                  <c:v>0.92028985507246375</c:v>
                </c:pt>
                <c:pt idx="1516">
                  <c:v>0.85611510791366907</c:v>
                </c:pt>
                <c:pt idx="1517">
                  <c:v>0.75539568345323738</c:v>
                </c:pt>
                <c:pt idx="1518">
                  <c:v>0.55474452554744524</c:v>
                </c:pt>
                <c:pt idx="1519">
                  <c:v>0.42962962962962964</c:v>
                </c:pt>
                <c:pt idx="1520">
                  <c:v>0.42962962962962964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985448"/>
        <c:axId val="407984272"/>
      </c:scatterChart>
      <c:valAx>
        <c:axId val="407985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984272"/>
        <c:crosses val="autoZero"/>
        <c:crossBetween val="midCat"/>
      </c:valAx>
      <c:valAx>
        <c:axId val="4079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985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HRdrift!$G$1</c:f>
              <c:strCache>
                <c:ptCount val="1"/>
                <c:pt idx="0">
                  <c:v>Drift Ratio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HRdrift!$A$2:$A$1522</c:f>
              <c:numCache>
                <c:formatCode>General</c:formatCode>
                <c:ptCount val="1521"/>
                <c:pt idx="0">
                  <c:v>0</c:v>
                </c:pt>
                <c:pt idx="1">
                  <c:v>1.7000000476799999</c:v>
                </c:pt>
                <c:pt idx="2">
                  <c:v>3.4000000953699998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12.599999904600001</c:v>
                </c:pt>
                <c:pt idx="8">
                  <c:v>17</c:v>
                </c:pt>
                <c:pt idx="9">
                  <c:v>19.799999952299999</c:v>
                </c:pt>
                <c:pt idx="10">
                  <c:v>23.400000095399999</c:v>
                </c:pt>
                <c:pt idx="11">
                  <c:v>26.599999904600001</c:v>
                </c:pt>
                <c:pt idx="12">
                  <c:v>30</c:v>
                </c:pt>
                <c:pt idx="13">
                  <c:v>33.099999904599997</c:v>
                </c:pt>
                <c:pt idx="14">
                  <c:v>36.299999952299999</c:v>
                </c:pt>
                <c:pt idx="15">
                  <c:v>39.599999904599997</c:v>
                </c:pt>
                <c:pt idx="16">
                  <c:v>42.400000095400003</c:v>
                </c:pt>
                <c:pt idx="17">
                  <c:v>45.599999904599997</c:v>
                </c:pt>
                <c:pt idx="18">
                  <c:v>48.599999904599997</c:v>
                </c:pt>
                <c:pt idx="19">
                  <c:v>51.599999904599997</c:v>
                </c:pt>
                <c:pt idx="20">
                  <c:v>54.400000095400003</c:v>
                </c:pt>
                <c:pt idx="21">
                  <c:v>57.599999904599997</c:v>
                </c:pt>
                <c:pt idx="22">
                  <c:v>60.599999904599997</c:v>
                </c:pt>
                <c:pt idx="23">
                  <c:v>64</c:v>
                </c:pt>
                <c:pt idx="24">
                  <c:v>67.400000095400003</c:v>
                </c:pt>
                <c:pt idx="25">
                  <c:v>72.099999904599997</c:v>
                </c:pt>
                <c:pt idx="26">
                  <c:v>75.599999904599997</c:v>
                </c:pt>
                <c:pt idx="27">
                  <c:v>79.200000047700001</c:v>
                </c:pt>
                <c:pt idx="28">
                  <c:v>82.400000095400003</c:v>
                </c:pt>
                <c:pt idx="29">
                  <c:v>85.599999904599997</c:v>
                </c:pt>
                <c:pt idx="30">
                  <c:v>89</c:v>
                </c:pt>
                <c:pt idx="31">
                  <c:v>92.200000047700001</c:v>
                </c:pt>
                <c:pt idx="32">
                  <c:v>95.599999904599997</c:v>
                </c:pt>
                <c:pt idx="33">
                  <c:v>99</c:v>
                </c:pt>
                <c:pt idx="34">
                  <c:v>102</c:v>
                </c:pt>
                <c:pt idx="35">
                  <c:v>105.400000095</c:v>
                </c:pt>
                <c:pt idx="36">
                  <c:v>108.79999995199999</c:v>
                </c:pt>
                <c:pt idx="37">
                  <c:v>112</c:v>
                </c:pt>
                <c:pt idx="38">
                  <c:v>115.599999905</c:v>
                </c:pt>
                <c:pt idx="39">
                  <c:v>119</c:v>
                </c:pt>
                <c:pt idx="40">
                  <c:v>123.099999905</c:v>
                </c:pt>
                <c:pt idx="41">
                  <c:v>126</c:v>
                </c:pt>
                <c:pt idx="42">
                  <c:v>129.20000004799999</c:v>
                </c:pt>
                <c:pt idx="43">
                  <c:v>132.599999905</c:v>
                </c:pt>
                <c:pt idx="44">
                  <c:v>135.79999995200001</c:v>
                </c:pt>
                <c:pt idx="45">
                  <c:v>139</c:v>
                </c:pt>
                <c:pt idx="46">
                  <c:v>142.400000095</c:v>
                </c:pt>
                <c:pt idx="47">
                  <c:v>145.79999995200001</c:v>
                </c:pt>
                <c:pt idx="48">
                  <c:v>149.20000004799999</c:v>
                </c:pt>
                <c:pt idx="49">
                  <c:v>153.099999905</c:v>
                </c:pt>
                <c:pt idx="50">
                  <c:v>156.20000004799999</c:v>
                </c:pt>
                <c:pt idx="51">
                  <c:v>159.599999905</c:v>
                </c:pt>
                <c:pt idx="52">
                  <c:v>163</c:v>
                </c:pt>
                <c:pt idx="53">
                  <c:v>166.20000004799999</c:v>
                </c:pt>
                <c:pt idx="54">
                  <c:v>169.400000095</c:v>
                </c:pt>
                <c:pt idx="55">
                  <c:v>172.79999995200001</c:v>
                </c:pt>
                <c:pt idx="56">
                  <c:v>176.400000095</c:v>
                </c:pt>
                <c:pt idx="57">
                  <c:v>180</c:v>
                </c:pt>
                <c:pt idx="58">
                  <c:v>183.20000004799999</c:v>
                </c:pt>
                <c:pt idx="59">
                  <c:v>186.599999905</c:v>
                </c:pt>
                <c:pt idx="60">
                  <c:v>190</c:v>
                </c:pt>
                <c:pt idx="61">
                  <c:v>193.400000095</c:v>
                </c:pt>
                <c:pt idx="62">
                  <c:v>196.79999995200001</c:v>
                </c:pt>
                <c:pt idx="63">
                  <c:v>200.20000004799999</c:v>
                </c:pt>
                <c:pt idx="64">
                  <c:v>203.599999905</c:v>
                </c:pt>
                <c:pt idx="65">
                  <c:v>207.20000004799999</c:v>
                </c:pt>
                <c:pt idx="66">
                  <c:v>210.599999905</c:v>
                </c:pt>
                <c:pt idx="67">
                  <c:v>214.20000004799999</c:v>
                </c:pt>
                <c:pt idx="68">
                  <c:v>217.599999905</c:v>
                </c:pt>
                <c:pt idx="69">
                  <c:v>221</c:v>
                </c:pt>
                <c:pt idx="70">
                  <c:v>224.400000095</c:v>
                </c:pt>
                <c:pt idx="71">
                  <c:v>228.099999905</c:v>
                </c:pt>
                <c:pt idx="72">
                  <c:v>231.29999995200001</c:v>
                </c:pt>
                <c:pt idx="73">
                  <c:v>234.79999995200001</c:v>
                </c:pt>
                <c:pt idx="74">
                  <c:v>238.400000095</c:v>
                </c:pt>
                <c:pt idx="75">
                  <c:v>242</c:v>
                </c:pt>
                <c:pt idx="76">
                  <c:v>245.400000095</c:v>
                </c:pt>
                <c:pt idx="77">
                  <c:v>249.099999905</c:v>
                </c:pt>
                <c:pt idx="78">
                  <c:v>252.29999995200001</c:v>
                </c:pt>
                <c:pt idx="79">
                  <c:v>255.79999995200001</c:v>
                </c:pt>
                <c:pt idx="80">
                  <c:v>259.400000095</c:v>
                </c:pt>
                <c:pt idx="81">
                  <c:v>262.79999995200001</c:v>
                </c:pt>
                <c:pt idx="82">
                  <c:v>266.20000004799999</c:v>
                </c:pt>
                <c:pt idx="83">
                  <c:v>269.599999905</c:v>
                </c:pt>
                <c:pt idx="84">
                  <c:v>273.099999905</c:v>
                </c:pt>
                <c:pt idx="85">
                  <c:v>276.599999905</c:v>
                </c:pt>
                <c:pt idx="86">
                  <c:v>280</c:v>
                </c:pt>
                <c:pt idx="87">
                  <c:v>283.400000095</c:v>
                </c:pt>
                <c:pt idx="88">
                  <c:v>286.599999905</c:v>
                </c:pt>
                <c:pt idx="89">
                  <c:v>290</c:v>
                </c:pt>
                <c:pt idx="90">
                  <c:v>293.20000004799999</c:v>
                </c:pt>
                <c:pt idx="91">
                  <c:v>296.400000095</c:v>
                </c:pt>
                <c:pt idx="92">
                  <c:v>300.099999905</c:v>
                </c:pt>
                <c:pt idx="93">
                  <c:v>303.20000004799999</c:v>
                </c:pt>
                <c:pt idx="94">
                  <c:v>306.400000095</c:v>
                </c:pt>
                <c:pt idx="95">
                  <c:v>309.79999995200001</c:v>
                </c:pt>
                <c:pt idx="96">
                  <c:v>313.20000004799999</c:v>
                </c:pt>
                <c:pt idx="97">
                  <c:v>316.599999905</c:v>
                </c:pt>
                <c:pt idx="98">
                  <c:v>319.79999995200001</c:v>
                </c:pt>
                <c:pt idx="99">
                  <c:v>323.20000004799999</c:v>
                </c:pt>
                <c:pt idx="100">
                  <c:v>326.400000095</c:v>
                </c:pt>
                <c:pt idx="101">
                  <c:v>330.099999905</c:v>
                </c:pt>
                <c:pt idx="102">
                  <c:v>333.29999995200001</c:v>
                </c:pt>
                <c:pt idx="103">
                  <c:v>336.79999995200001</c:v>
                </c:pt>
                <c:pt idx="104">
                  <c:v>340.20000004799999</c:v>
                </c:pt>
                <c:pt idx="105">
                  <c:v>343.79999995200001</c:v>
                </c:pt>
                <c:pt idx="106">
                  <c:v>343.79999995200001</c:v>
                </c:pt>
                <c:pt idx="107">
                  <c:v>343.79999995200001</c:v>
                </c:pt>
                <c:pt idx="108">
                  <c:v>349.400000095</c:v>
                </c:pt>
                <c:pt idx="109">
                  <c:v>352.599999905</c:v>
                </c:pt>
                <c:pt idx="110">
                  <c:v>355.79999995200001</c:v>
                </c:pt>
                <c:pt idx="111">
                  <c:v>358.79999995200001</c:v>
                </c:pt>
                <c:pt idx="112">
                  <c:v>362.20000004799999</c:v>
                </c:pt>
                <c:pt idx="113">
                  <c:v>365.599999905</c:v>
                </c:pt>
                <c:pt idx="114">
                  <c:v>369.099999905</c:v>
                </c:pt>
                <c:pt idx="115">
                  <c:v>372.599999905</c:v>
                </c:pt>
                <c:pt idx="116">
                  <c:v>376</c:v>
                </c:pt>
                <c:pt idx="117">
                  <c:v>379.400000095</c:v>
                </c:pt>
                <c:pt idx="118">
                  <c:v>382.79999995200001</c:v>
                </c:pt>
                <c:pt idx="119">
                  <c:v>386</c:v>
                </c:pt>
                <c:pt idx="120">
                  <c:v>389.599999905</c:v>
                </c:pt>
                <c:pt idx="121">
                  <c:v>393.099999905</c:v>
                </c:pt>
                <c:pt idx="122">
                  <c:v>396.20000004799999</c:v>
                </c:pt>
                <c:pt idx="123">
                  <c:v>399.599999905</c:v>
                </c:pt>
                <c:pt idx="124">
                  <c:v>403</c:v>
                </c:pt>
                <c:pt idx="125">
                  <c:v>406.400000095</c:v>
                </c:pt>
                <c:pt idx="126">
                  <c:v>407.70000004799999</c:v>
                </c:pt>
                <c:pt idx="127">
                  <c:v>409</c:v>
                </c:pt>
                <c:pt idx="128">
                  <c:v>410.20000004799999</c:v>
                </c:pt>
                <c:pt idx="129">
                  <c:v>413.599999905</c:v>
                </c:pt>
                <c:pt idx="130">
                  <c:v>417.099999905</c:v>
                </c:pt>
                <c:pt idx="131">
                  <c:v>420.099999905</c:v>
                </c:pt>
                <c:pt idx="132">
                  <c:v>423.29999995200001</c:v>
                </c:pt>
                <c:pt idx="133">
                  <c:v>426.400000095</c:v>
                </c:pt>
                <c:pt idx="134">
                  <c:v>429.599999905</c:v>
                </c:pt>
                <c:pt idx="135">
                  <c:v>433</c:v>
                </c:pt>
                <c:pt idx="136">
                  <c:v>436.20000004799999</c:v>
                </c:pt>
                <c:pt idx="137">
                  <c:v>439.400000095</c:v>
                </c:pt>
                <c:pt idx="138">
                  <c:v>442.79999995200001</c:v>
                </c:pt>
                <c:pt idx="139">
                  <c:v>446.20000004799999</c:v>
                </c:pt>
                <c:pt idx="140">
                  <c:v>449.599999905</c:v>
                </c:pt>
                <c:pt idx="141">
                  <c:v>453.099999905</c:v>
                </c:pt>
                <c:pt idx="142">
                  <c:v>456.29999995200001</c:v>
                </c:pt>
                <c:pt idx="143">
                  <c:v>459.599999905</c:v>
                </c:pt>
                <c:pt idx="144">
                  <c:v>462.79999995200001</c:v>
                </c:pt>
                <c:pt idx="145">
                  <c:v>466.29999995200001</c:v>
                </c:pt>
                <c:pt idx="146">
                  <c:v>469.400000095</c:v>
                </c:pt>
                <c:pt idx="147">
                  <c:v>472.79999995200001</c:v>
                </c:pt>
                <c:pt idx="148">
                  <c:v>476</c:v>
                </c:pt>
                <c:pt idx="149">
                  <c:v>479.29999995200001</c:v>
                </c:pt>
                <c:pt idx="150">
                  <c:v>482.599999905</c:v>
                </c:pt>
                <c:pt idx="151">
                  <c:v>486.099999905</c:v>
                </c:pt>
                <c:pt idx="152">
                  <c:v>489.20000004799999</c:v>
                </c:pt>
                <c:pt idx="153">
                  <c:v>492.400000095</c:v>
                </c:pt>
                <c:pt idx="154">
                  <c:v>495.79999995200001</c:v>
                </c:pt>
                <c:pt idx="155">
                  <c:v>499.099999905</c:v>
                </c:pt>
                <c:pt idx="156">
                  <c:v>502.400000095</c:v>
                </c:pt>
                <c:pt idx="157">
                  <c:v>505.70000004799999</c:v>
                </c:pt>
                <c:pt idx="158">
                  <c:v>509</c:v>
                </c:pt>
                <c:pt idx="159">
                  <c:v>512.5</c:v>
                </c:pt>
                <c:pt idx="160">
                  <c:v>515.599999905</c:v>
                </c:pt>
                <c:pt idx="161">
                  <c:v>519.099999905</c:v>
                </c:pt>
                <c:pt idx="162">
                  <c:v>522.20000004799999</c:v>
                </c:pt>
                <c:pt idx="163">
                  <c:v>525.599999905</c:v>
                </c:pt>
                <c:pt idx="164">
                  <c:v>528.79999995200001</c:v>
                </c:pt>
                <c:pt idx="165">
                  <c:v>532.099999905</c:v>
                </c:pt>
                <c:pt idx="166">
                  <c:v>535.20000004799999</c:v>
                </c:pt>
                <c:pt idx="167">
                  <c:v>538.5</c:v>
                </c:pt>
                <c:pt idx="168">
                  <c:v>541.599999905</c:v>
                </c:pt>
                <c:pt idx="169">
                  <c:v>544.900000095</c:v>
                </c:pt>
                <c:pt idx="170">
                  <c:v>548</c:v>
                </c:pt>
                <c:pt idx="171">
                  <c:v>551.5</c:v>
                </c:pt>
                <c:pt idx="172">
                  <c:v>554.599999905</c:v>
                </c:pt>
                <c:pt idx="173">
                  <c:v>558.099999905</c:v>
                </c:pt>
                <c:pt idx="174">
                  <c:v>558.099999905</c:v>
                </c:pt>
                <c:pt idx="175">
                  <c:v>558.099999905</c:v>
                </c:pt>
                <c:pt idx="176">
                  <c:v>572.599999905</c:v>
                </c:pt>
                <c:pt idx="177">
                  <c:v>572.599999905</c:v>
                </c:pt>
                <c:pt idx="178">
                  <c:v>572.599999905</c:v>
                </c:pt>
                <c:pt idx="179">
                  <c:v>579.20000004799999</c:v>
                </c:pt>
                <c:pt idx="180">
                  <c:v>585.20000004799999</c:v>
                </c:pt>
                <c:pt idx="181">
                  <c:v>589</c:v>
                </c:pt>
                <c:pt idx="182">
                  <c:v>591</c:v>
                </c:pt>
                <c:pt idx="183">
                  <c:v>594.400000095</c:v>
                </c:pt>
                <c:pt idx="184">
                  <c:v>596.70000004799999</c:v>
                </c:pt>
                <c:pt idx="185">
                  <c:v>600.599999905</c:v>
                </c:pt>
                <c:pt idx="186">
                  <c:v>602.599999905</c:v>
                </c:pt>
                <c:pt idx="187">
                  <c:v>604.20000004799999</c:v>
                </c:pt>
                <c:pt idx="188">
                  <c:v>611</c:v>
                </c:pt>
                <c:pt idx="189">
                  <c:v>612</c:v>
                </c:pt>
                <c:pt idx="190">
                  <c:v>616.650000095</c:v>
                </c:pt>
                <c:pt idx="191">
                  <c:v>621.29999995200001</c:v>
                </c:pt>
                <c:pt idx="192">
                  <c:v>623.099999905</c:v>
                </c:pt>
                <c:pt idx="193">
                  <c:v>624.900000095</c:v>
                </c:pt>
                <c:pt idx="194">
                  <c:v>628.099999905</c:v>
                </c:pt>
                <c:pt idx="195">
                  <c:v>631.29999995200001</c:v>
                </c:pt>
                <c:pt idx="196">
                  <c:v>634.900000095</c:v>
                </c:pt>
                <c:pt idx="197">
                  <c:v>637.900000095</c:v>
                </c:pt>
                <c:pt idx="198">
                  <c:v>641</c:v>
                </c:pt>
                <c:pt idx="199">
                  <c:v>644.099999905</c:v>
                </c:pt>
                <c:pt idx="200">
                  <c:v>647.20000004799999</c:v>
                </c:pt>
                <c:pt idx="201">
                  <c:v>650.29999995200001</c:v>
                </c:pt>
                <c:pt idx="202">
                  <c:v>653.5</c:v>
                </c:pt>
                <c:pt idx="203">
                  <c:v>656.70000004799999</c:v>
                </c:pt>
                <c:pt idx="204">
                  <c:v>659.900000095</c:v>
                </c:pt>
                <c:pt idx="205">
                  <c:v>663.099999905</c:v>
                </c:pt>
                <c:pt idx="206">
                  <c:v>666.099999905</c:v>
                </c:pt>
                <c:pt idx="207">
                  <c:v>669.099999905</c:v>
                </c:pt>
                <c:pt idx="208">
                  <c:v>672.099999905</c:v>
                </c:pt>
                <c:pt idx="209">
                  <c:v>675.29999995200001</c:v>
                </c:pt>
                <c:pt idx="210">
                  <c:v>678.29999995200001</c:v>
                </c:pt>
                <c:pt idx="211">
                  <c:v>681.5</c:v>
                </c:pt>
                <c:pt idx="212">
                  <c:v>684.5</c:v>
                </c:pt>
                <c:pt idx="213">
                  <c:v>687.70000004799999</c:v>
                </c:pt>
                <c:pt idx="214">
                  <c:v>690.70000004799999</c:v>
                </c:pt>
                <c:pt idx="215">
                  <c:v>693.70000004799999</c:v>
                </c:pt>
                <c:pt idx="216">
                  <c:v>696.900000095</c:v>
                </c:pt>
                <c:pt idx="217">
                  <c:v>700.099999905</c:v>
                </c:pt>
                <c:pt idx="218">
                  <c:v>703.099999905</c:v>
                </c:pt>
                <c:pt idx="219">
                  <c:v>706.29999995200001</c:v>
                </c:pt>
                <c:pt idx="220">
                  <c:v>709.29999995200001</c:v>
                </c:pt>
                <c:pt idx="221">
                  <c:v>712.29999995200001</c:v>
                </c:pt>
                <c:pt idx="222">
                  <c:v>715.29999995200001</c:v>
                </c:pt>
                <c:pt idx="223">
                  <c:v>718.5</c:v>
                </c:pt>
                <c:pt idx="224">
                  <c:v>721.29999995200001</c:v>
                </c:pt>
                <c:pt idx="225">
                  <c:v>724.5</c:v>
                </c:pt>
                <c:pt idx="226">
                  <c:v>727.5</c:v>
                </c:pt>
                <c:pt idx="227">
                  <c:v>730.5</c:v>
                </c:pt>
                <c:pt idx="228">
                  <c:v>733.5</c:v>
                </c:pt>
                <c:pt idx="229">
                  <c:v>736.5</c:v>
                </c:pt>
                <c:pt idx="230">
                  <c:v>739.5</c:v>
                </c:pt>
                <c:pt idx="231">
                  <c:v>742.5</c:v>
                </c:pt>
                <c:pt idx="232">
                  <c:v>746</c:v>
                </c:pt>
                <c:pt idx="233">
                  <c:v>749</c:v>
                </c:pt>
                <c:pt idx="234">
                  <c:v>752</c:v>
                </c:pt>
                <c:pt idx="235">
                  <c:v>755</c:v>
                </c:pt>
                <c:pt idx="236">
                  <c:v>758</c:v>
                </c:pt>
                <c:pt idx="237">
                  <c:v>761</c:v>
                </c:pt>
                <c:pt idx="238">
                  <c:v>764</c:v>
                </c:pt>
                <c:pt idx="239">
                  <c:v>767.099999905</c:v>
                </c:pt>
                <c:pt idx="240">
                  <c:v>770.099999905</c:v>
                </c:pt>
                <c:pt idx="241">
                  <c:v>773.20000004799999</c:v>
                </c:pt>
                <c:pt idx="242">
                  <c:v>776.29999995200001</c:v>
                </c:pt>
                <c:pt idx="243">
                  <c:v>779.5</c:v>
                </c:pt>
                <c:pt idx="244">
                  <c:v>782.5</c:v>
                </c:pt>
                <c:pt idx="245">
                  <c:v>785.70000004799999</c:v>
                </c:pt>
                <c:pt idx="246">
                  <c:v>788.70000004799999</c:v>
                </c:pt>
                <c:pt idx="247">
                  <c:v>791.70000004799999</c:v>
                </c:pt>
                <c:pt idx="248">
                  <c:v>794.70000004799999</c:v>
                </c:pt>
                <c:pt idx="249">
                  <c:v>797.70000004799999</c:v>
                </c:pt>
                <c:pt idx="250">
                  <c:v>800.5</c:v>
                </c:pt>
                <c:pt idx="251">
                  <c:v>803.5</c:v>
                </c:pt>
                <c:pt idx="252">
                  <c:v>806.29999995200001</c:v>
                </c:pt>
                <c:pt idx="253">
                  <c:v>809</c:v>
                </c:pt>
                <c:pt idx="254">
                  <c:v>812</c:v>
                </c:pt>
                <c:pt idx="255">
                  <c:v>815</c:v>
                </c:pt>
                <c:pt idx="256">
                  <c:v>818</c:v>
                </c:pt>
                <c:pt idx="257">
                  <c:v>821</c:v>
                </c:pt>
                <c:pt idx="258">
                  <c:v>824.099999905</c:v>
                </c:pt>
                <c:pt idx="259">
                  <c:v>827.099999905</c:v>
                </c:pt>
                <c:pt idx="260">
                  <c:v>830.29999995200001</c:v>
                </c:pt>
                <c:pt idx="261">
                  <c:v>833.29999995200001</c:v>
                </c:pt>
                <c:pt idx="262">
                  <c:v>836.5</c:v>
                </c:pt>
                <c:pt idx="263">
                  <c:v>839.5</c:v>
                </c:pt>
                <c:pt idx="264">
                  <c:v>842.70000004799999</c:v>
                </c:pt>
                <c:pt idx="265">
                  <c:v>845.900000095</c:v>
                </c:pt>
                <c:pt idx="266">
                  <c:v>849.099999905</c:v>
                </c:pt>
                <c:pt idx="267">
                  <c:v>852.29999995200001</c:v>
                </c:pt>
                <c:pt idx="268">
                  <c:v>855.29999995200001</c:v>
                </c:pt>
                <c:pt idx="269">
                  <c:v>858.5</c:v>
                </c:pt>
                <c:pt idx="270">
                  <c:v>861.70000004799999</c:v>
                </c:pt>
                <c:pt idx="271">
                  <c:v>864.900000095</c:v>
                </c:pt>
                <c:pt idx="272">
                  <c:v>868.099999905</c:v>
                </c:pt>
                <c:pt idx="273">
                  <c:v>871.29999995200001</c:v>
                </c:pt>
                <c:pt idx="274">
                  <c:v>874.5</c:v>
                </c:pt>
                <c:pt idx="275">
                  <c:v>878</c:v>
                </c:pt>
                <c:pt idx="276">
                  <c:v>881</c:v>
                </c:pt>
                <c:pt idx="277">
                  <c:v>884.099999905</c:v>
                </c:pt>
                <c:pt idx="278">
                  <c:v>887.29999995200001</c:v>
                </c:pt>
                <c:pt idx="279">
                  <c:v>890.5</c:v>
                </c:pt>
                <c:pt idx="280">
                  <c:v>893.900000095</c:v>
                </c:pt>
                <c:pt idx="281">
                  <c:v>896.900000095</c:v>
                </c:pt>
                <c:pt idx="282">
                  <c:v>900.099999905</c:v>
                </c:pt>
                <c:pt idx="283">
                  <c:v>903.29999995200001</c:v>
                </c:pt>
                <c:pt idx="284">
                  <c:v>906.5</c:v>
                </c:pt>
                <c:pt idx="285">
                  <c:v>909.70000004799999</c:v>
                </c:pt>
                <c:pt idx="286">
                  <c:v>912.70000004799999</c:v>
                </c:pt>
                <c:pt idx="287">
                  <c:v>915.900000095</c:v>
                </c:pt>
                <c:pt idx="288">
                  <c:v>919.099999905</c:v>
                </c:pt>
                <c:pt idx="289">
                  <c:v>922.29999995200001</c:v>
                </c:pt>
                <c:pt idx="290">
                  <c:v>925.5</c:v>
                </c:pt>
                <c:pt idx="291">
                  <c:v>929</c:v>
                </c:pt>
                <c:pt idx="292">
                  <c:v>932</c:v>
                </c:pt>
                <c:pt idx="293">
                  <c:v>935.099999905</c:v>
                </c:pt>
                <c:pt idx="294">
                  <c:v>938.20000004799999</c:v>
                </c:pt>
                <c:pt idx="295">
                  <c:v>941.29999995200001</c:v>
                </c:pt>
                <c:pt idx="296">
                  <c:v>944.5</c:v>
                </c:pt>
                <c:pt idx="297">
                  <c:v>947.70000004799999</c:v>
                </c:pt>
                <c:pt idx="298">
                  <c:v>950.900000095</c:v>
                </c:pt>
                <c:pt idx="299">
                  <c:v>954.099999905</c:v>
                </c:pt>
                <c:pt idx="300">
                  <c:v>957.29999995200001</c:v>
                </c:pt>
                <c:pt idx="301">
                  <c:v>960.70000004799999</c:v>
                </c:pt>
                <c:pt idx="302">
                  <c:v>963.900000095</c:v>
                </c:pt>
                <c:pt idx="303">
                  <c:v>967.29999995200001</c:v>
                </c:pt>
                <c:pt idx="304">
                  <c:v>970.29999995200001</c:v>
                </c:pt>
                <c:pt idx="305">
                  <c:v>973.29999995200001</c:v>
                </c:pt>
                <c:pt idx="306">
                  <c:v>976.5</c:v>
                </c:pt>
                <c:pt idx="307">
                  <c:v>980</c:v>
                </c:pt>
                <c:pt idx="308">
                  <c:v>983.20000004799999</c:v>
                </c:pt>
                <c:pt idx="309">
                  <c:v>986.5</c:v>
                </c:pt>
                <c:pt idx="310">
                  <c:v>989.70000004799999</c:v>
                </c:pt>
                <c:pt idx="311">
                  <c:v>992.900000095</c:v>
                </c:pt>
                <c:pt idx="312">
                  <c:v>996.099999905</c:v>
                </c:pt>
                <c:pt idx="313">
                  <c:v>999.5</c:v>
                </c:pt>
                <c:pt idx="314">
                  <c:v>1002.70000005</c:v>
                </c:pt>
                <c:pt idx="315">
                  <c:v>1005.9000001000001</c:v>
                </c:pt>
                <c:pt idx="316">
                  <c:v>1009.0999998999999</c:v>
                </c:pt>
                <c:pt idx="317">
                  <c:v>1012.5</c:v>
                </c:pt>
                <c:pt idx="318">
                  <c:v>1016</c:v>
                </c:pt>
                <c:pt idx="319">
                  <c:v>1019</c:v>
                </c:pt>
                <c:pt idx="320">
                  <c:v>1022.20000005</c:v>
                </c:pt>
                <c:pt idx="321">
                  <c:v>1025.5</c:v>
                </c:pt>
                <c:pt idx="322">
                  <c:v>1028.70000005</c:v>
                </c:pt>
                <c:pt idx="323">
                  <c:v>1031.9000000999999</c:v>
                </c:pt>
                <c:pt idx="324">
                  <c:v>1035.0999999000001</c:v>
                </c:pt>
                <c:pt idx="325">
                  <c:v>1038.29999995</c:v>
                </c:pt>
                <c:pt idx="326">
                  <c:v>1041.70000005</c:v>
                </c:pt>
                <c:pt idx="327">
                  <c:v>1044.9000000999999</c:v>
                </c:pt>
                <c:pt idx="328">
                  <c:v>1048.0999999000001</c:v>
                </c:pt>
                <c:pt idx="329">
                  <c:v>1051.29999995</c:v>
                </c:pt>
                <c:pt idx="330">
                  <c:v>1054.5</c:v>
                </c:pt>
                <c:pt idx="331">
                  <c:v>1058</c:v>
                </c:pt>
                <c:pt idx="332">
                  <c:v>1061</c:v>
                </c:pt>
                <c:pt idx="333">
                  <c:v>1064.29999995</c:v>
                </c:pt>
                <c:pt idx="334">
                  <c:v>1067.5</c:v>
                </c:pt>
                <c:pt idx="335">
                  <c:v>1070.70000005</c:v>
                </c:pt>
                <c:pt idx="336">
                  <c:v>1073.9000000999999</c:v>
                </c:pt>
                <c:pt idx="337">
                  <c:v>1077.0999999000001</c:v>
                </c:pt>
                <c:pt idx="338">
                  <c:v>1080.29999995</c:v>
                </c:pt>
                <c:pt idx="339">
                  <c:v>1083.5</c:v>
                </c:pt>
                <c:pt idx="340">
                  <c:v>1086.70000005</c:v>
                </c:pt>
                <c:pt idx="341">
                  <c:v>1089.9000000999999</c:v>
                </c:pt>
                <c:pt idx="342">
                  <c:v>1093.0999999000001</c:v>
                </c:pt>
                <c:pt idx="343">
                  <c:v>1096.29999995</c:v>
                </c:pt>
                <c:pt idx="344">
                  <c:v>1099.5</c:v>
                </c:pt>
                <c:pt idx="345">
                  <c:v>1103</c:v>
                </c:pt>
                <c:pt idx="346">
                  <c:v>1106</c:v>
                </c:pt>
                <c:pt idx="347">
                  <c:v>1109.0999999000001</c:v>
                </c:pt>
                <c:pt idx="348">
                  <c:v>1112.29999995</c:v>
                </c:pt>
                <c:pt idx="349">
                  <c:v>1115.5999999000001</c:v>
                </c:pt>
                <c:pt idx="350">
                  <c:v>1118.70000005</c:v>
                </c:pt>
                <c:pt idx="351">
                  <c:v>1121.9000000999999</c:v>
                </c:pt>
                <c:pt idx="352">
                  <c:v>1125.0999999000001</c:v>
                </c:pt>
                <c:pt idx="353">
                  <c:v>1128.4000000999999</c:v>
                </c:pt>
                <c:pt idx="354">
                  <c:v>1131.5</c:v>
                </c:pt>
                <c:pt idx="355">
                  <c:v>1134.79999995</c:v>
                </c:pt>
                <c:pt idx="356">
                  <c:v>1137.9000000999999</c:v>
                </c:pt>
                <c:pt idx="357">
                  <c:v>1141.20000005</c:v>
                </c:pt>
                <c:pt idx="358">
                  <c:v>1144.5</c:v>
                </c:pt>
                <c:pt idx="359">
                  <c:v>1148</c:v>
                </c:pt>
                <c:pt idx="360">
                  <c:v>1151</c:v>
                </c:pt>
                <c:pt idx="361">
                  <c:v>1154.0999999000001</c:v>
                </c:pt>
                <c:pt idx="362">
                  <c:v>1157.5</c:v>
                </c:pt>
                <c:pt idx="363">
                  <c:v>1160.79999995</c:v>
                </c:pt>
                <c:pt idx="364">
                  <c:v>1163.9000000999999</c:v>
                </c:pt>
                <c:pt idx="365">
                  <c:v>1167.20000005</c:v>
                </c:pt>
                <c:pt idx="366">
                  <c:v>1170.70000005</c:v>
                </c:pt>
                <c:pt idx="367">
                  <c:v>1174.20000005</c:v>
                </c:pt>
                <c:pt idx="368">
                  <c:v>1177.29999995</c:v>
                </c:pt>
                <c:pt idx="369">
                  <c:v>1181</c:v>
                </c:pt>
                <c:pt idx="370">
                  <c:v>1184</c:v>
                </c:pt>
                <c:pt idx="371">
                  <c:v>1187.29999995</c:v>
                </c:pt>
                <c:pt idx="372">
                  <c:v>1190.70000005</c:v>
                </c:pt>
                <c:pt idx="373">
                  <c:v>1193.9000000999999</c:v>
                </c:pt>
                <c:pt idx="374">
                  <c:v>1197.20000005</c:v>
                </c:pt>
                <c:pt idx="375">
                  <c:v>1200.4000000999999</c:v>
                </c:pt>
                <c:pt idx="376">
                  <c:v>1203.5999999000001</c:v>
                </c:pt>
                <c:pt idx="377">
                  <c:v>1206.70000005</c:v>
                </c:pt>
                <c:pt idx="378">
                  <c:v>1210</c:v>
                </c:pt>
                <c:pt idx="379">
                  <c:v>1213.20000005</c:v>
                </c:pt>
                <c:pt idx="380">
                  <c:v>1216.4000000999999</c:v>
                </c:pt>
                <c:pt idx="381">
                  <c:v>1219.5999999000001</c:v>
                </c:pt>
                <c:pt idx="382">
                  <c:v>1223</c:v>
                </c:pt>
                <c:pt idx="383">
                  <c:v>1226.0999999000001</c:v>
                </c:pt>
                <c:pt idx="384">
                  <c:v>1229.4000000999999</c:v>
                </c:pt>
                <c:pt idx="385">
                  <c:v>1232.79999995</c:v>
                </c:pt>
                <c:pt idx="386">
                  <c:v>1236</c:v>
                </c:pt>
                <c:pt idx="387">
                  <c:v>1239.20000005</c:v>
                </c:pt>
                <c:pt idx="388">
                  <c:v>1242.5999999000001</c:v>
                </c:pt>
                <c:pt idx="389">
                  <c:v>1245.79999995</c:v>
                </c:pt>
                <c:pt idx="390">
                  <c:v>1249.20000005</c:v>
                </c:pt>
                <c:pt idx="391">
                  <c:v>1252.5999999000001</c:v>
                </c:pt>
                <c:pt idx="392">
                  <c:v>1256</c:v>
                </c:pt>
                <c:pt idx="393">
                  <c:v>1259</c:v>
                </c:pt>
                <c:pt idx="394">
                  <c:v>1262.5999999000001</c:v>
                </c:pt>
                <c:pt idx="395">
                  <c:v>1266</c:v>
                </c:pt>
                <c:pt idx="396">
                  <c:v>1269.20000005</c:v>
                </c:pt>
                <c:pt idx="397">
                  <c:v>1272.5999999000001</c:v>
                </c:pt>
                <c:pt idx="398">
                  <c:v>1276</c:v>
                </c:pt>
                <c:pt idx="399">
                  <c:v>1279.20000005</c:v>
                </c:pt>
                <c:pt idx="400">
                  <c:v>1282.5</c:v>
                </c:pt>
                <c:pt idx="401">
                  <c:v>1285.5999999000001</c:v>
                </c:pt>
                <c:pt idx="402">
                  <c:v>1289</c:v>
                </c:pt>
                <c:pt idx="403">
                  <c:v>1292.4000000999999</c:v>
                </c:pt>
                <c:pt idx="404">
                  <c:v>1295.79999995</c:v>
                </c:pt>
                <c:pt idx="405">
                  <c:v>1299</c:v>
                </c:pt>
                <c:pt idx="406">
                  <c:v>1302.20000005</c:v>
                </c:pt>
                <c:pt idx="407">
                  <c:v>1305.4000000999999</c:v>
                </c:pt>
                <c:pt idx="408">
                  <c:v>1308.79999995</c:v>
                </c:pt>
                <c:pt idx="409">
                  <c:v>1312</c:v>
                </c:pt>
                <c:pt idx="410">
                  <c:v>1315.20000005</c:v>
                </c:pt>
                <c:pt idx="411">
                  <c:v>1318.4000000999999</c:v>
                </c:pt>
                <c:pt idx="412">
                  <c:v>1321.5999999000001</c:v>
                </c:pt>
                <c:pt idx="413">
                  <c:v>1325</c:v>
                </c:pt>
                <c:pt idx="414">
                  <c:v>1328</c:v>
                </c:pt>
                <c:pt idx="415">
                  <c:v>1331.4000000999999</c:v>
                </c:pt>
                <c:pt idx="416">
                  <c:v>1334.5999999000001</c:v>
                </c:pt>
                <c:pt idx="417">
                  <c:v>1337.79999995</c:v>
                </c:pt>
                <c:pt idx="418">
                  <c:v>1341</c:v>
                </c:pt>
                <c:pt idx="419">
                  <c:v>1344.4000000999999</c:v>
                </c:pt>
                <c:pt idx="420">
                  <c:v>1347.5999999000001</c:v>
                </c:pt>
                <c:pt idx="421">
                  <c:v>1350.79999995</c:v>
                </c:pt>
                <c:pt idx="422">
                  <c:v>1353.79999995</c:v>
                </c:pt>
                <c:pt idx="423">
                  <c:v>1357.20000005</c:v>
                </c:pt>
                <c:pt idx="424">
                  <c:v>1360.4000000999999</c:v>
                </c:pt>
                <c:pt idx="425">
                  <c:v>1364</c:v>
                </c:pt>
                <c:pt idx="426">
                  <c:v>1367</c:v>
                </c:pt>
                <c:pt idx="427">
                  <c:v>1370</c:v>
                </c:pt>
                <c:pt idx="428">
                  <c:v>1373.0999999000001</c:v>
                </c:pt>
                <c:pt idx="429">
                  <c:v>1376.4000000999999</c:v>
                </c:pt>
                <c:pt idx="430">
                  <c:v>1379.4000000999999</c:v>
                </c:pt>
                <c:pt idx="431">
                  <c:v>1382.5999999000001</c:v>
                </c:pt>
                <c:pt idx="432">
                  <c:v>1386</c:v>
                </c:pt>
                <c:pt idx="433">
                  <c:v>1389.20000005</c:v>
                </c:pt>
                <c:pt idx="434">
                  <c:v>1392.5999999000001</c:v>
                </c:pt>
                <c:pt idx="435">
                  <c:v>1395.5999999000001</c:v>
                </c:pt>
                <c:pt idx="436">
                  <c:v>1399</c:v>
                </c:pt>
                <c:pt idx="437">
                  <c:v>1402.20000005</c:v>
                </c:pt>
                <c:pt idx="438">
                  <c:v>1405.5999999000001</c:v>
                </c:pt>
                <c:pt idx="439">
                  <c:v>1409</c:v>
                </c:pt>
                <c:pt idx="440">
                  <c:v>1412.0999999000001</c:v>
                </c:pt>
                <c:pt idx="441">
                  <c:v>1415.5999999000001</c:v>
                </c:pt>
                <c:pt idx="442">
                  <c:v>1419</c:v>
                </c:pt>
                <c:pt idx="443">
                  <c:v>1422.20000005</c:v>
                </c:pt>
                <c:pt idx="444">
                  <c:v>1425.79999995</c:v>
                </c:pt>
                <c:pt idx="445">
                  <c:v>1429</c:v>
                </c:pt>
                <c:pt idx="446">
                  <c:v>1432.4000000999999</c:v>
                </c:pt>
                <c:pt idx="447">
                  <c:v>1435.5999999000001</c:v>
                </c:pt>
                <c:pt idx="448">
                  <c:v>1439</c:v>
                </c:pt>
                <c:pt idx="449">
                  <c:v>1442.4000000999999</c:v>
                </c:pt>
                <c:pt idx="450">
                  <c:v>1445.5999999000001</c:v>
                </c:pt>
                <c:pt idx="451">
                  <c:v>1448.79999995</c:v>
                </c:pt>
                <c:pt idx="452">
                  <c:v>1452</c:v>
                </c:pt>
                <c:pt idx="453">
                  <c:v>1455.4000000999999</c:v>
                </c:pt>
                <c:pt idx="454">
                  <c:v>1458.5999999000001</c:v>
                </c:pt>
                <c:pt idx="455">
                  <c:v>1461.79999995</c:v>
                </c:pt>
                <c:pt idx="456">
                  <c:v>1465</c:v>
                </c:pt>
                <c:pt idx="457">
                  <c:v>1468.4000000999999</c:v>
                </c:pt>
                <c:pt idx="458">
                  <c:v>1472</c:v>
                </c:pt>
                <c:pt idx="459">
                  <c:v>1475</c:v>
                </c:pt>
                <c:pt idx="460">
                  <c:v>1478.5999999000001</c:v>
                </c:pt>
                <c:pt idx="461">
                  <c:v>1481.79999995</c:v>
                </c:pt>
                <c:pt idx="462">
                  <c:v>1485</c:v>
                </c:pt>
                <c:pt idx="463">
                  <c:v>1488.4000000999999</c:v>
                </c:pt>
                <c:pt idx="464">
                  <c:v>1491.5999999000001</c:v>
                </c:pt>
                <c:pt idx="465">
                  <c:v>1494.79999995</c:v>
                </c:pt>
                <c:pt idx="466">
                  <c:v>1498</c:v>
                </c:pt>
                <c:pt idx="467">
                  <c:v>1501.20000005</c:v>
                </c:pt>
                <c:pt idx="468">
                  <c:v>1504.4000000999999</c:v>
                </c:pt>
                <c:pt idx="469">
                  <c:v>1508</c:v>
                </c:pt>
                <c:pt idx="470">
                  <c:v>1511</c:v>
                </c:pt>
                <c:pt idx="471">
                  <c:v>1514.20000005</c:v>
                </c:pt>
                <c:pt idx="472">
                  <c:v>1517.5999999000001</c:v>
                </c:pt>
                <c:pt idx="473">
                  <c:v>1520.79999995</c:v>
                </c:pt>
                <c:pt idx="474">
                  <c:v>1524</c:v>
                </c:pt>
                <c:pt idx="475">
                  <c:v>1527.4000000999999</c:v>
                </c:pt>
                <c:pt idx="476">
                  <c:v>1530.5999999000001</c:v>
                </c:pt>
                <c:pt idx="477">
                  <c:v>1533.79999995</c:v>
                </c:pt>
                <c:pt idx="478">
                  <c:v>1537</c:v>
                </c:pt>
                <c:pt idx="479">
                  <c:v>1540.20000005</c:v>
                </c:pt>
                <c:pt idx="480">
                  <c:v>1543.5999999000001</c:v>
                </c:pt>
                <c:pt idx="481">
                  <c:v>1547</c:v>
                </c:pt>
                <c:pt idx="482">
                  <c:v>1550</c:v>
                </c:pt>
                <c:pt idx="483">
                  <c:v>1553.0999999000001</c:v>
                </c:pt>
                <c:pt idx="484">
                  <c:v>1553.0999999000001</c:v>
                </c:pt>
                <c:pt idx="485">
                  <c:v>1553.0999999000001</c:v>
                </c:pt>
                <c:pt idx="486">
                  <c:v>1563.29999995</c:v>
                </c:pt>
                <c:pt idx="487">
                  <c:v>1564.5</c:v>
                </c:pt>
                <c:pt idx="488">
                  <c:v>1565.70000005</c:v>
                </c:pt>
                <c:pt idx="489">
                  <c:v>1566.70000005</c:v>
                </c:pt>
                <c:pt idx="490">
                  <c:v>1569.5</c:v>
                </c:pt>
                <c:pt idx="491">
                  <c:v>1572.5</c:v>
                </c:pt>
                <c:pt idx="492">
                  <c:v>1576.0999999000001</c:v>
                </c:pt>
                <c:pt idx="493">
                  <c:v>1589.5</c:v>
                </c:pt>
                <c:pt idx="494">
                  <c:v>1594.3499999000001</c:v>
                </c:pt>
                <c:pt idx="495">
                  <c:v>1599.20000005</c:v>
                </c:pt>
                <c:pt idx="496">
                  <c:v>1600.20000005</c:v>
                </c:pt>
                <c:pt idx="497">
                  <c:v>1604</c:v>
                </c:pt>
                <c:pt idx="498">
                  <c:v>1607.5999999000001</c:v>
                </c:pt>
                <c:pt idx="499">
                  <c:v>1611</c:v>
                </c:pt>
                <c:pt idx="500">
                  <c:v>1614.4000000999999</c:v>
                </c:pt>
                <c:pt idx="501">
                  <c:v>1617.79999995</c:v>
                </c:pt>
                <c:pt idx="502">
                  <c:v>1621</c:v>
                </c:pt>
                <c:pt idx="503">
                  <c:v>1624.4000000999999</c:v>
                </c:pt>
                <c:pt idx="504">
                  <c:v>1627.9000000999999</c:v>
                </c:pt>
                <c:pt idx="505">
                  <c:v>1631</c:v>
                </c:pt>
                <c:pt idx="506">
                  <c:v>1634.20000005</c:v>
                </c:pt>
                <c:pt idx="507">
                  <c:v>1637.5999999000001</c:v>
                </c:pt>
                <c:pt idx="508">
                  <c:v>1640.79999995</c:v>
                </c:pt>
                <c:pt idx="509">
                  <c:v>1644</c:v>
                </c:pt>
                <c:pt idx="510">
                  <c:v>1647.20000005</c:v>
                </c:pt>
                <c:pt idx="511">
                  <c:v>1650.4000000999999</c:v>
                </c:pt>
                <c:pt idx="512">
                  <c:v>1653.79999995</c:v>
                </c:pt>
                <c:pt idx="513">
                  <c:v>1656.79999995</c:v>
                </c:pt>
                <c:pt idx="514">
                  <c:v>1660.20000005</c:v>
                </c:pt>
                <c:pt idx="515">
                  <c:v>1663.4000000999999</c:v>
                </c:pt>
                <c:pt idx="516">
                  <c:v>1666.4000000999999</c:v>
                </c:pt>
                <c:pt idx="517">
                  <c:v>1669.9000000999999</c:v>
                </c:pt>
                <c:pt idx="518">
                  <c:v>1672.9000000999999</c:v>
                </c:pt>
                <c:pt idx="519">
                  <c:v>1675.9000000999999</c:v>
                </c:pt>
                <c:pt idx="520">
                  <c:v>1679.0999999000001</c:v>
                </c:pt>
                <c:pt idx="521">
                  <c:v>1682.20000005</c:v>
                </c:pt>
                <c:pt idx="522">
                  <c:v>1685.4000000999999</c:v>
                </c:pt>
                <c:pt idx="523">
                  <c:v>1688.5999999000001</c:v>
                </c:pt>
                <c:pt idx="524">
                  <c:v>1692</c:v>
                </c:pt>
                <c:pt idx="525">
                  <c:v>1695</c:v>
                </c:pt>
                <c:pt idx="526">
                  <c:v>1698.4000000999999</c:v>
                </c:pt>
                <c:pt idx="527">
                  <c:v>1701.5999999000001</c:v>
                </c:pt>
                <c:pt idx="528">
                  <c:v>1705</c:v>
                </c:pt>
                <c:pt idx="529">
                  <c:v>1708</c:v>
                </c:pt>
                <c:pt idx="530">
                  <c:v>1711.4000000999999</c:v>
                </c:pt>
                <c:pt idx="531">
                  <c:v>1714.9000000999999</c:v>
                </c:pt>
                <c:pt idx="532">
                  <c:v>1717.9000000999999</c:v>
                </c:pt>
                <c:pt idx="533">
                  <c:v>1721.0999999000001</c:v>
                </c:pt>
                <c:pt idx="534">
                  <c:v>1724.20000005</c:v>
                </c:pt>
                <c:pt idx="535">
                  <c:v>1727.4000000999999</c:v>
                </c:pt>
                <c:pt idx="536">
                  <c:v>1730.5999999000001</c:v>
                </c:pt>
                <c:pt idx="537">
                  <c:v>1733.79999995</c:v>
                </c:pt>
                <c:pt idx="538">
                  <c:v>1737</c:v>
                </c:pt>
                <c:pt idx="539">
                  <c:v>1740.4000000999999</c:v>
                </c:pt>
                <c:pt idx="540">
                  <c:v>1743.5999999000001</c:v>
                </c:pt>
                <c:pt idx="541">
                  <c:v>1746.79999995</c:v>
                </c:pt>
                <c:pt idx="542">
                  <c:v>1750</c:v>
                </c:pt>
                <c:pt idx="543">
                  <c:v>1753.20000005</c:v>
                </c:pt>
                <c:pt idx="544">
                  <c:v>1756.4000000999999</c:v>
                </c:pt>
                <c:pt idx="545">
                  <c:v>1759.9000000999999</c:v>
                </c:pt>
                <c:pt idx="546">
                  <c:v>1762.9000000999999</c:v>
                </c:pt>
                <c:pt idx="547">
                  <c:v>1766</c:v>
                </c:pt>
                <c:pt idx="548">
                  <c:v>1769.0999999000001</c:v>
                </c:pt>
                <c:pt idx="549">
                  <c:v>1772.4000000999999</c:v>
                </c:pt>
                <c:pt idx="550">
                  <c:v>1775.5999999000001</c:v>
                </c:pt>
                <c:pt idx="551">
                  <c:v>1778.5999999000001</c:v>
                </c:pt>
                <c:pt idx="552">
                  <c:v>1781.79999995</c:v>
                </c:pt>
                <c:pt idx="553">
                  <c:v>1785.20000005</c:v>
                </c:pt>
                <c:pt idx="554">
                  <c:v>1788.4000000999999</c:v>
                </c:pt>
                <c:pt idx="555">
                  <c:v>1791.5999999000001</c:v>
                </c:pt>
                <c:pt idx="556">
                  <c:v>1794.79999995</c:v>
                </c:pt>
                <c:pt idx="557">
                  <c:v>1798</c:v>
                </c:pt>
                <c:pt idx="558">
                  <c:v>1801.20000005</c:v>
                </c:pt>
                <c:pt idx="559">
                  <c:v>1804.9000000999999</c:v>
                </c:pt>
                <c:pt idx="560">
                  <c:v>1807.9000000999999</c:v>
                </c:pt>
                <c:pt idx="561">
                  <c:v>1811.0999999000001</c:v>
                </c:pt>
                <c:pt idx="562">
                  <c:v>1814.20000005</c:v>
                </c:pt>
                <c:pt idx="563">
                  <c:v>1817.20000005</c:v>
                </c:pt>
                <c:pt idx="564">
                  <c:v>1820.5999999000001</c:v>
                </c:pt>
                <c:pt idx="565">
                  <c:v>1823.5999999000001</c:v>
                </c:pt>
                <c:pt idx="566">
                  <c:v>1826.79999995</c:v>
                </c:pt>
                <c:pt idx="567">
                  <c:v>1830</c:v>
                </c:pt>
                <c:pt idx="568">
                  <c:v>1833.20000005</c:v>
                </c:pt>
                <c:pt idx="569">
                  <c:v>1836.4000000999999</c:v>
                </c:pt>
                <c:pt idx="570">
                  <c:v>1839.5999999000001</c:v>
                </c:pt>
                <c:pt idx="571">
                  <c:v>1842.79999995</c:v>
                </c:pt>
                <c:pt idx="572">
                  <c:v>1846</c:v>
                </c:pt>
                <c:pt idx="573">
                  <c:v>1849.29999995</c:v>
                </c:pt>
                <c:pt idx="574">
                  <c:v>1852.4000000999999</c:v>
                </c:pt>
                <c:pt idx="575">
                  <c:v>1855.9000000999999</c:v>
                </c:pt>
                <c:pt idx="576">
                  <c:v>1858.9000000999999</c:v>
                </c:pt>
                <c:pt idx="577">
                  <c:v>1861.9000000999999</c:v>
                </c:pt>
                <c:pt idx="578">
                  <c:v>1865.0999999000001</c:v>
                </c:pt>
                <c:pt idx="579">
                  <c:v>1868.29999995</c:v>
                </c:pt>
                <c:pt idx="580">
                  <c:v>1871.20000005</c:v>
                </c:pt>
                <c:pt idx="581">
                  <c:v>1874.5</c:v>
                </c:pt>
                <c:pt idx="582">
                  <c:v>1877.5999999000001</c:v>
                </c:pt>
                <c:pt idx="583">
                  <c:v>1880.5999999000001</c:v>
                </c:pt>
                <c:pt idx="584">
                  <c:v>1883.79999995</c:v>
                </c:pt>
                <c:pt idx="585">
                  <c:v>1887</c:v>
                </c:pt>
                <c:pt idx="586">
                  <c:v>1890</c:v>
                </c:pt>
                <c:pt idx="587">
                  <c:v>1893.20000005</c:v>
                </c:pt>
                <c:pt idx="588">
                  <c:v>1896.4000000999999</c:v>
                </c:pt>
                <c:pt idx="589">
                  <c:v>1899.5999999000001</c:v>
                </c:pt>
                <c:pt idx="590">
                  <c:v>1902.79999995</c:v>
                </c:pt>
                <c:pt idx="591">
                  <c:v>1906</c:v>
                </c:pt>
                <c:pt idx="592">
                  <c:v>1909</c:v>
                </c:pt>
                <c:pt idx="593">
                  <c:v>1912.20000005</c:v>
                </c:pt>
                <c:pt idx="594">
                  <c:v>1915.4000000999999</c:v>
                </c:pt>
                <c:pt idx="595">
                  <c:v>1918.9000000999999</c:v>
                </c:pt>
                <c:pt idx="596">
                  <c:v>1921.9000000999999</c:v>
                </c:pt>
                <c:pt idx="597">
                  <c:v>1925</c:v>
                </c:pt>
                <c:pt idx="598">
                  <c:v>1928.20000005</c:v>
                </c:pt>
                <c:pt idx="599">
                  <c:v>1931.4000000999999</c:v>
                </c:pt>
                <c:pt idx="600">
                  <c:v>1934.5999999000001</c:v>
                </c:pt>
                <c:pt idx="601">
                  <c:v>1937.79999995</c:v>
                </c:pt>
                <c:pt idx="602">
                  <c:v>1941.20000005</c:v>
                </c:pt>
                <c:pt idx="603">
                  <c:v>1944.4000000999999</c:v>
                </c:pt>
                <c:pt idx="604">
                  <c:v>1947.70000005</c:v>
                </c:pt>
                <c:pt idx="605">
                  <c:v>1950.79999995</c:v>
                </c:pt>
                <c:pt idx="606">
                  <c:v>1954.0999999000001</c:v>
                </c:pt>
                <c:pt idx="607">
                  <c:v>1957.20000005</c:v>
                </c:pt>
                <c:pt idx="608">
                  <c:v>1960.4000000999999</c:v>
                </c:pt>
                <c:pt idx="609">
                  <c:v>1963.9000000999999</c:v>
                </c:pt>
                <c:pt idx="610">
                  <c:v>1966.9000000999999</c:v>
                </c:pt>
                <c:pt idx="611">
                  <c:v>1970.0999999000001</c:v>
                </c:pt>
                <c:pt idx="612">
                  <c:v>1973.29999995</c:v>
                </c:pt>
                <c:pt idx="613">
                  <c:v>1976.5999999000001</c:v>
                </c:pt>
                <c:pt idx="614">
                  <c:v>1979.70000005</c:v>
                </c:pt>
                <c:pt idx="615">
                  <c:v>1983</c:v>
                </c:pt>
                <c:pt idx="616">
                  <c:v>1986.29999995</c:v>
                </c:pt>
                <c:pt idx="617">
                  <c:v>1989.5</c:v>
                </c:pt>
                <c:pt idx="618">
                  <c:v>1992.70000005</c:v>
                </c:pt>
                <c:pt idx="619">
                  <c:v>1996</c:v>
                </c:pt>
                <c:pt idx="620">
                  <c:v>1999.29999995</c:v>
                </c:pt>
                <c:pt idx="621">
                  <c:v>2002.4000000999999</c:v>
                </c:pt>
                <c:pt idx="622">
                  <c:v>2005.9000000999999</c:v>
                </c:pt>
                <c:pt idx="623">
                  <c:v>2008.9000000999999</c:v>
                </c:pt>
                <c:pt idx="624">
                  <c:v>2011.9000000999999</c:v>
                </c:pt>
                <c:pt idx="625">
                  <c:v>2015.0999999000001</c:v>
                </c:pt>
                <c:pt idx="626">
                  <c:v>2018.5</c:v>
                </c:pt>
                <c:pt idx="627">
                  <c:v>2021.9000000999999</c:v>
                </c:pt>
                <c:pt idx="628">
                  <c:v>2025.0999999000001</c:v>
                </c:pt>
                <c:pt idx="629">
                  <c:v>2028.29999995</c:v>
                </c:pt>
                <c:pt idx="630">
                  <c:v>2031.70000005</c:v>
                </c:pt>
                <c:pt idx="631">
                  <c:v>2034.70000005</c:v>
                </c:pt>
                <c:pt idx="632">
                  <c:v>2038.0999999000001</c:v>
                </c:pt>
                <c:pt idx="633">
                  <c:v>2041.5</c:v>
                </c:pt>
                <c:pt idx="634">
                  <c:v>2044.9000000999999</c:v>
                </c:pt>
                <c:pt idx="635">
                  <c:v>2047.9000000999999</c:v>
                </c:pt>
                <c:pt idx="636">
                  <c:v>2051.2999999499998</c:v>
                </c:pt>
                <c:pt idx="637">
                  <c:v>2054.5</c:v>
                </c:pt>
                <c:pt idx="638">
                  <c:v>2057.7000000500002</c:v>
                </c:pt>
                <c:pt idx="639">
                  <c:v>2060.9000000999999</c:v>
                </c:pt>
                <c:pt idx="640">
                  <c:v>2064.2999999499998</c:v>
                </c:pt>
                <c:pt idx="641">
                  <c:v>2067.5</c:v>
                </c:pt>
                <c:pt idx="642">
                  <c:v>2070.7000000500002</c:v>
                </c:pt>
                <c:pt idx="643">
                  <c:v>2073.9000000999999</c:v>
                </c:pt>
                <c:pt idx="644">
                  <c:v>2077.0999999000001</c:v>
                </c:pt>
                <c:pt idx="645">
                  <c:v>2080.2999999499998</c:v>
                </c:pt>
                <c:pt idx="646">
                  <c:v>2083.5</c:v>
                </c:pt>
                <c:pt idx="647">
                  <c:v>2086.9000000999999</c:v>
                </c:pt>
                <c:pt idx="648">
                  <c:v>2090</c:v>
                </c:pt>
                <c:pt idx="649">
                  <c:v>2093.2999999499998</c:v>
                </c:pt>
                <c:pt idx="650">
                  <c:v>2096.5</c:v>
                </c:pt>
                <c:pt idx="651">
                  <c:v>2099.7000000500002</c:v>
                </c:pt>
                <c:pt idx="652">
                  <c:v>2102.9000000999999</c:v>
                </c:pt>
                <c:pt idx="653">
                  <c:v>2106.0999999000001</c:v>
                </c:pt>
                <c:pt idx="654">
                  <c:v>2109.2999999499998</c:v>
                </c:pt>
                <c:pt idx="655">
                  <c:v>2112.7000000500002</c:v>
                </c:pt>
                <c:pt idx="656">
                  <c:v>2115.9000000999999</c:v>
                </c:pt>
                <c:pt idx="657">
                  <c:v>2119.2999999499998</c:v>
                </c:pt>
                <c:pt idx="658">
                  <c:v>2122.5</c:v>
                </c:pt>
                <c:pt idx="659">
                  <c:v>2125.9000000999999</c:v>
                </c:pt>
                <c:pt idx="660">
                  <c:v>2128.9000000999999</c:v>
                </c:pt>
                <c:pt idx="661">
                  <c:v>2132</c:v>
                </c:pt>
                <c:pt idx="662">
                  <c:v>2135.2999999499998</c:v>
                </c:pt>
                <c:pt idx="663">
                  <c:v>2138.7000000500002</c:v>
                </c:pt>
                <c:pt idx="664">
                  <c:v>2141.9000000999999</c:v>
                </c:pt>
                <c:pt idx="665">
                  <c:v>2145.0999999000001</c:v>
                </c:pt>
                <c:pt idx="666">
                  <c:v>2148.2999999499998</c:v>
                </c:pt>
                <c:pt idx="667">
                  <c:v>2151.5</c:v>
                </c:pt>
                <c:pt idx="668">
                  <c:v>2154.7000000500002</c:v>
                </c:pt>
                <c:pt idx="669">
                  <c:v>2157.7000000500002</c:v>
                </c:pt>
                <c:pt idx="670">
                  <c:v>2160.9000000999999</c:v>
                </c:pt>
                <c:pt idx="671">
                  <c:v>2164.2999999499998</c:v>
                </c:pt>
                <c:pt idx="672">
                  <c:v>2167.5</c:v>
                </c:pt>
                <c:pt idx="673">
                  <c:v>2170.9000000999999</c:v>
                </c:pt>
                <c:pt idx="674">
                  <c:v>2173.9000000999999</c:v>
                </c:pt>
                <c:pt idx="675">
                  <c:v>2177</c:v>
                </c:pt>
                <c:pt idx="676">
                  <c:v>2180.0999999000001</c:v>
                </c:pt>
                <c:pt idx="677">
                  <c:v>2183.5</c:v>
                </c:pt>
                <c:pt idx="678">
                  <c:v>2186.7000000500002</c:v>
                </c:pt>
                <c:pt idx="679">
                  <c:v>2190.0999999000001</c:v>
                </c:pt>
                <c:pt idx="680">
                  <c:v>2193.2999999499998</c:v>
                </c:pt>
                <c:pt idx="681">
                  <c:v>2196.5</c:v>
                </c:pt>
                <c:pt idx="682">
                  <c:v>2199.7000000500002</c:v>
                </c:pt>
                <c:pt idx="683">
                  <c:v>2202.9000000999999</c:v>
                </c:pt>
                <c:pt idx="684">
                  <c:v>2206.0999999000001</c:v>
                </c:pt>
                <c:pt idx="685">
                  <c:v>2209.2999999499998</c:v>
                </c:pt>
                <c:pt idx="686">
                  <c:v>2212.5</c:v>
                </c:pt>
                <c:pt idx="687">
                  <c:v>2215.9000000999999</c:v>
                </c:pt>
                <c:pt idx="688">
                  <c:v>2218.9000000999999</c:v>
                </c:pt>
                <c:pt idx="689">
                  <c:v>2222</c:v>
                </c:pt>
                <c:pt idx="690">
                  <c:v>2225.2999999499998</c:v>
                </c:pt>
                <c:pt idx="691">
                  <c:v>2228.2999999499998</c:v>
                </c:pt>
                <c:pt idx="692">
                  <c:v>2231.5</c:v>
                </c:pt>
                <c:pt idx="693">
                  <c:v>2234.9000000999999</c:v>
                </c:pt>
                <c:pt idx="694">
                  <c:v>2238.0999999000001</c:v>
                </c:pt>
                <c:pt idx="695">
                  <c:v>2241.2999999499998</c:v>
                </c:pt>
                <c:pt idx="696">
                  <c:v>2244.7000000500002</c:v>
                </c:pt>
                <c:pt idx="697">
                  <c:v>2247.9000000999999</c:v>
                </c:pt>
                <c:pt idx="698">
                  <c:v>2251.2999999499998</c:v>
                </c:pt>
                <c:pt idx="699">
                  <c:v>2251.2999999499998</c:v>
                </c:pt>
                <c:pt idx="700">
                  <c:v>2251.2999999499998</c:v>
                </c:pt>
                <c:pt idx="701">
                  <c:v>2257.2999999499998</c:v>
                </c:pt>
                <c:pt idx="702">
                  <c:v>2260.5</c:v>
                </c:pt>
                <c:pt idx="703">
                  <c:v>2263.5</c:v>
                </c:pt>
                <c:pt idx="704">
                  <c:v>2266.9000000999999</c:v>
                </c:pt>
                <c:pt idx="705">
                  <c:v>2269.9000000999999</c:v>
                </c:pt>
                <c:pt idx="706">
                  <c:v>2273.2999999499998</c:v>
                </c:pt>
                <c:pt idx="707">
                  <c:v>2276.5</c:v>
                </c:pt>
                <c:pt idx="708">
                  <c:v>2279.7000000500002</c:v>
                </c:pt>
                <c:pt idx="709">
                  <c:v>2283.0999999000001</c:v>
                </c:pt>
                <c:pt idx="710">
                  <c:v>2286.5</c:v>
                </c:pt>
                <c:pt idx="711">
                  <c:v>2289.7000000500002</c:v>
                </c:pt>
                <c:pt idx="712">
                  <c:v>2292.9000000999999</c:v>
                </c:pt>
                <c:pt idx="713">
                  <c:v>2296.0999999000001</c:v>
                </c:pt>
                <c:pt idx="714">
                  <c:v>2299.2999999499998</c:v>
                </c:pt>
                <c:pt idx="715">
                  <c:v>2302.9000000999999</c:v>
                </c:pt>
                <c:pt idx="716">
                  <c:v>2305.9000000999999</c:v>
                </c:pt>
                <c:pt idx="717">
                  <c:v>2309.0999999000001</c:v>
                </c:pt>
                <c:pt idx="718">
                  <c:v>2312.5</c:v>
                </c:pt>
                <c:pt idx="719">
                  <c:v>2315.7000000500002</c:v>
                </c:pt>
                <c:pt idx="720">
                  <c:v>2318.9000000999999</c:v>
                </c:pt>
                <c:pt idx="721">
                  <c:v>2322.0999999000001</c:v>
                </c:pt>
                <c:pt idx="722">
                  <c:v>2325.5</c:v>
                </c:pt>
                <c:pt idx="723">
                  <c:v>2328.7000000500002</c:v>
                </c:pt>
                <c:pt idx="724">
                  <c:v>2332.0999999000001</c:v>
                </c:pt>
                <c:pt idx="725">
                  <c:v>2335.5</c:v>
                </c:pt>
                <c:pt idx="726">
                  <c:v>2338.9000000999999</c:v>
                </c:pt>
                <c:pt idx="727">
                  <c:v>2341.9000000999999</c:v>
                </c:pt>
                <c:pt idx="728">
                  <c:v>2345.0999999000001</c:v>
                </c:pt>
                <c:pt idx="729">
                  <c:v>2348.2999999499998</c:v>
                </c:pt>
                <c:pt idx="730">
                  <c:v>2351.7000000500002</c:v>
                </c:pt>
                <c:pt idx="731">
                  <c:v>2354.9000000999999</c:v>
                </c:pt>
                <c:pt idx="732">
                  <c:v>2358.0999999000001</c:v>
                </c:pt>
                <c:pt idx="733">
                  <c:v>2361.5</c:v>
                </c:pt>
                <c:pt idx="734">
                  <c:v>2364.7000000500002</c:v>
                </c:pt>
                <c:pt idx="735">
                  <c:v>2367.9000000999999</c:v>
                </c:pt>
                <c:pt idx="736">
                  <c:v>2371.0999999000001</c:v>
                </c:pt>
                <c:pt idx="737">
                  <c:v>2374.2999999499998</c:v>
                </c:pt>
                <c:pt idx="738">
                  <c:v>2377.5</c:v>
                </c:pt>
                <c:pt idx="739">
                  <c:v>2380.9000000999999</c:v>
                </c:pt>
                <c:pt idx="740">
                  <c:v>2384.0999999000001</c:v>
                </c:pt>
                <c:pt idx="741">
                  <c:v>2387.5</c:v>
                </c:pt>
                <c:pt idx="742">
                  <c:v>2390.7000000500002</c:v>
                </c:pt>
                <c:pt idx="743">
                  <c:v>2393.7000000500002</c:v>
                </c:pt>
                <c:pt idx="744">
                  <c:v>2396.9000000999999</c:v>
                </c:pt>
                <c:pt idx="745">
                  <c:v>2399.9000000999999</c:v>
                </c:pt>
                <c:pt idx="746">
                  <c:v>2402.9000000999999</c:v>
                </c:pt>
                <c:pt idx="747">
                  <c:v>2405.9000000999999</c:v>
                </c:pt>
                <c:pt idx="748">
                  <c:v>2409.0999999000001</c:v>
                </c:pt>
                <c:pt idx="749">
                  <c:v>2412.2999999499998</c:v>
                </c:pt>
                <c:pt idx="750">
                  <c:v>2415.2999999499998</c:v>
                </c:pt>
                <c:pt idx="751">
                  <c:v>2418.5</c:v>
                </c:pt>
                <c:pt idx="752">
                  <c:v>2421.5</c:v>
                </c:pt>
                <c:pt idx="753">
                  <c:v>2424.7000000500002</c:v>
                </c:pt>
                <c:pt idx="754">
                  <c:v>2427.7000000500002</c:v>
                </c:pt>
                <c:pt idx="755">
                  <c:v>2430.9000000999999</c:v>
                </c:pt>
                <c:pt idx="756">
                  <c:v>2433.9000000999999</c:v>
                </c:pt>
                <c:pt idx="757">
                  <c:v>2437.0999999000001</c:v>
                </c:pt>
                <c:pt idx="758">
                  <c:v>2440.2999999499998</c:v>
                </c:pt>
                <c:pt idx="759">
                  <c:v>2443.5</c:v>
                </c:pt>
                <c:pt idx="760">
                  <c:v>2446.9000000999999</c:v>
                </c:pt>
                <c:pt idx="761">
                  <c:v>2452.0499999499998</c:v>
                </c:pt>
                <c:pt idx="762">
                  <c:v>2457.2000000500002</c:v>
                </c:pt>
                <c:pt idx="763">
                  <c:v>2458.7000000500002</c:v>
                </c:pt>
                <c:pt idx="764">
                  <c:v>2460.3499999000001</c:v>
                </c:pt>
                <c:pt idx="765">
                  <c:v>2462</c:v>
                </c:pt>
                <c:pt idx="766">
                  <c:v>2464.4000000999999</c:v>
                </c:pt>
                <c:pt idx="767">
                  <c:v>2467.4000000999999</c:v>
                </c:pt>
                <c:pt idx="768">
                  <c:v>2469.5999999000001</c:v>
                </c:pt>
                <c:pt idx="769">
                  <c:v>2480.4000000999999</c:v>
                </c:pt>
                <c:pt idx="770">
                  <c:v>2482.2000000500002</c:v>
                </c:pt>
                <c:pt idx="771">
                  <c:v>2484</c:v>
                </c:pt>
                <c:pt idx="772">
                  <c:v>2487.4000000999999</c:v>
                </c:pt>
                <c:pt idx="773">
                  <c:v>2490.5999999000001</c:v>
                </c:pt>
                <c:pt idx="774">
                  <c:v>2493.7999999499998</c:v>
                </c:pt>
                <c:pt idx="775">
                  <c:v>2497</c:v>
                </c:pt>
                <c:pt idx="776">
                  <c:v>2500.2000000500002</c:v>
                </c:pt>
                <c:pt idx="777">
                  <c:v>2503.9000000999999</c:v>
                </c:pt>
                <c:pt idx="778">
                  <c:v>2506.7999999499998</c:v>
                </c:pt>
                <c:pt idx="779">
                  <c:v>2510.0999999000001</c:v>
                </c:pt>
                <c:pt idx="780">
                  <c:v>2513.4000000999999</c:v>
                </c:pt>
                <c:pt idx="781">
                  <c:v>2516.5999999000001</c:v>
                </c:pt>
                <c:pt idx="782">
                  <c:v>2523.7000000500002</c:v>
                </c:pt>
                <c:pt idx="783">
                  <c:v>2530.7999999499998</c:v>
                </c:pt>
                <c:pt idx="784">
                  <c:v>2534</c:v>
                </c:pt>
                <c:pt idx="785">
                  <c:v>2537.2000000500002</c:v>
                </c:pt>
                <c:pt idx="786">
                  <c:v>2540.5999999000001</c:v>
                </c:pt>
                <c:pt idx="787">
                  <c:v>2543.7999999499998</c:v>
                </c:pt>
                <c:pt idx="788">
                  <c:v>2547</c:v>
                </c:pt>
                <c:pt idx="789">
                  <c:v>2550.2000000500002</c:v>
                </c:pt>
                <c:pt idx="790">
                  <c:v>2553.4000000999999</c:v>
                </c:pt>
                <c:pt idx="791">
                  <c:v>2556.4000000999999</c:v>
                </c:pt>
                <c:pt idx="792">
                  <c:v>2559.7999999499998</c:v>
                </c:pt>
                <c:pt idx="793">
                  <c:v>2563</c:v>
                </c:pt>
                <c:pt idx="794">
                  <c:v>2566</c:v>
                </c:pt>
                <c:pt idx="795">
                  <c:v>2569.4000000999999</c:v>
                </c:pt>
                <c:pt idx="796">
                  <c:v>2572.7999999499998</c:v>
                </c:pt>
                <c:pt idx="797">
                  <c:v>2575.7999999499998</c:v>
                </c:pt>
                <c:pt idx="798">
                  <c:v>2578.7999999499998</c:v>
                </c:pt>
                <c:pt idx="799">
                  <c:v>2581.7999999499998</c:v>
                </c:pt>
                <c:pt idx="800">
                  <c:v>2584.9000000999999</c:v>
                </c:pt>
                <c:pt idx="801">
                  <c:v>2588.2000000500002</c:v>
                </c:pt>
                <c:pt idx="802">
                  <c:v>2591.4000000999999</c:v>
                </c:pt>
                <c:pt idx="803">
                  <c:v>2594.4000000999999</c:v>
                </c:pt>
                <c:pt idx="804">
                  <c:v>2597.5999999000001</c:v>
                </c:pt>
                <c:pt idx="805">
                  <c:v>2600.5999999000001</c:v>
                </c:pt>
                <c:pt idx="806">
                  <c:v>2603.5999999000001</c:v>
                </c:pt>
                <c:pt idx="807">
                  <c:v>2606.7999999499998</c:v>
                </c:pt>
                <c:pt idx="808">
                  <c:v>2610</c:v>
                </c:pt>
                <c:pt idx="809">
                  <c:v>2613</c:v>
                </c:pt>
                <c:pt idx="810">
                  <c:v>2616.2000000500002</c:v>
                </c:pt>
                <c:pt idx="811">
                  <c:v>2619.2000000500002</c:v>
                </c:pt>
                <c:pt idx="812">
                  <c:v>2622.4000000999999</c:v>
                </c:pt>
                <c:pt idx="813">
                  <c:v>2625.5999999000001</c:v>
                </c:pt>
                <c:pt idx="814">
                  <c:v>2628.5999999000001</c:v>
                </c:pt>
                <c:pt idx="815">
                  <c:v>2631.5999999000001</c:v>
                </c:pt>
                <c:pt idx="816">
                  <c:v>2634.5999999000001</c:v>
                </c:pt>
                <c:pt idx="817">
                  <c:v>2637.7999999499998</c:v>
                </c:pt>
                <c:pt idx="818">
                  <c:v>2640.7999999499998</c:v>
                </c:pt>
                <c:pt idx="819">
                  <c:v>2644</c:v>
                </c:pt>
                <c:pt idx="820">
                  <c:v>2647</c:v>
                </c:pt>
                <c:pt idx="821">
                  <c:v>2650</c:v>
                </c:pt>
                <c:pt idx="822">
                  <c:v>2653.2000000500002</c:v>
                </c:pt>
                <c:pt idx="823">
                  <c:v>2656.2000000500002</c:v>
                </c:pt>
                <c:pt idx="824">
                  <c:v>2659.2000000500002</c:v>
                </c:pt>
                <c:pt idx="825">
                  <c:v>2662.2000000500002</c:v>
                </c:pt>
                <c:pt idx="826">
                  <c:v>2665.4000000999999</c:v>
                </c:pt>
                <c:pt idx="827">
                  <c:v>2668.7999999499998</c:v>
                </c:pt>
                <c:pt idx="828">
                  <c:v>2671.7999999499998</c:v>
                </c:pt>
                <c:pt idx="829">
                  <c:v>2674.7999999499998</c:v>
                </c:pt>
                <c:pt idx="830">
                  <c:v>2677.7999999499998</c:v>
                </c:pt>
                <c:pt idx="831">
                  <c:v>2681.0999999000001</c:v>
                </c:pt>
                <c:pt idx="832">
                  <c:v>2684.4000000999999</c:v>
                </c:pt>
                <c:pt idx="833">
                  <c:v>2687.5999999000001</c:v>
                </c:pt>
                <c:pt idx="834">
                  <c:v>2690.7999999499998</c:v>
                </c:pt>
                <c:pt idx="835">
                  <c:v>2693.7999999499998</c:v>
                </c:pt>
                <c:pt idx="836">
                  <c:v>2697</c:v>
                </c:pt>
                <c:pt idx="837">
                  <c:v>2700.2000000500002</c:v>
                </c:pt>
                <c:pt idx="838">
                  <c:v>2703.5999999000001</c:v>
                </c:pt>
                <c:pt idx="839">
                  <c:v>2706.5999999000001</c:v>
                </c:pt>
                <c:pt idx="840">
                  <c:v>2709.7999999499998</c:v>
                </c:pt>
                <c:pt idx="841">
                  <c:v>2713</c:v>
                </c:pt>
                <c:pt idx="842">
                  <c:v>2716.2000000500002</c:v>
                </c:pt>
                <c:pt idx="843">
                  <c:v>2719.4000000999999</c:v>
                </c:pt>
                <c:pt idx="844">
                  <c:v>2722.9000000999999</c:v>
                </c:pt>
                <c:pt idx="845">
                  <c:v>2725.9000000999999</c:v>
                </c:pt>
                <c:pt idx="846">
                  <c:v>2728.9000000999999</c:v>
                </c:pt>
                <c:pt idx="847">
                  <c:v>2732.2000000500002</c:v>
                </c:pt>
                <c:pt idx="848">
                  <c:v>2735.4000000999999</c:v>
                </c:pt>
                <c:pt idx="849">
                  <c:v>2738.5999999000001</c:v>
                </c:pt>
                <c:pt idx="850">
                  <c:v>2742</c:v>
                </c:pt>
                <c:pt idx="851">
                  <c:v>2745.2000000500002</c:v>
                </c:pt>
                <c:pt idx="852">
                  <c:v>2748.2000000500002</c:v>
                </c:pt>
                <c:pt idx="853">
                  <c:v>2751.4000000999999</c:v>
                </c:pt>
                <c:pt idx="854">
                  <c:v>2754.5999999000001</c:v>
                </c:pt>
                <c:pt idx="855">
                  <c:v>2757.7999999499998</c:v>
                </c:pt>
                <c:pt idx="856">
                  <c:v>2761</c:v>
                </c:pt>
                <c:pt idx="857">
                  <c:v>2764.2000000500002</c:v>
                </c:pt>
                <c:pt idx="858">
                  <c:v>2767.2000000500002</c:v>
                </c:pt>
                <c:pt idx="859">
                  <c:v>2770.4000000999999</c:v>
                </c:pt>
                <c:pt idx="860">
                  <c:v>2773.9000000999999</c:v>
                </c:pt>
                <c:pt idx="861">
                  <c:v>2776.9000000999999</c:v>
                </c:pt>
                <c:pt idx="862">
                  <c:v>2780.0999999000001</c:v>
                </c:pt>
                <c:pt idx="863">
                  <c:v>2783.2000000500002</c:v>
                </c:pt>
                <c:pt idx="864">
                  <c:v>2786.4000000999999</c:v>
                </c:pt>
                <c:pt idx="865">
                  <c:v>2789.5999999000001</c:v>
                </c:pt>
                <c:pt idx="866">
                  <c:v>2792.5999999000001</c:v>
                </c:pt>
                <c:pt idx="867">
                  <c:v>2795.7999999499998</c:v>
                </c:pt>
                <c:pt idx="868">
                  <c:v>2799</c:v>
                </c:pt>
                <c:pt idx="869">
                  <c:v>2802.2000000500002</c:v>
                </c:pt>
                <c:pt idx="870">
                  <c:v>2805.4000000999999</c:v>
                </c:pt>
                <c:pt idx="871">
                  <c:v>2808.5999999000001</c:v>
                </c:pt>
                <c:pt idx="872">
                  <c:v>2811.7999999499998</c:v>
                </c:pt>
                <c:pt idx="873">
                  <c:v>2815</c:v>
                </c:pt>
                <c:pt idx="874">
                  <c:v>2818.2000000500002</c:v>
                </c:pt>
                <c:pt idx="875">
                  <c:v>2821.4000000999999</c:v>
                </c:pt>
                <c:pt idx="876">
                  <c:v>2824.4000000999999</c:v>
                </c:pt>
                <c:pt idx="877">
                  <c:v>2827.9000000999999</c:v>
                </c:pt>
                <c:pt idx="878">
                  <c:v>2830.9000000999999</c:v>
                </c:pt>
                <c:pt idx="879">
                  <c:v>2834.0999999000001</c:v>
                </c:pt>
                <c:pt idx="880">
                  <c:v>2837.2000000500002</c:v>
                </c:pt>
                <c:pt idx="881">
                  <c:v>2840.2000000500002</c:v>
                </c:pt>
                <c:pt idx="882">
                  <c:v>2843.4000000999999</c:v>
                </c:pt>
                <c:pt idx="883">
                  <c:v>2846.5999999000001</c:v>
                </c:pt>
                <c:pt idx="884">
                  <c:v>2849.7999999499998</c:v>
                </c:pt>
                <c:pt idx="885">
                  <c:v>2853</c:v>
                </c:pt>
                <c:pt idx="886">
                  <c:v>2856.2000000500002</c:v>
                </c:pt>
                <c:pt idx="887">
                  <c:v>2859.4000000999999</c:v>
                </c:pt>
                <c:pt idx="888">
                  <c:v>2862.5999999000001</c:v>
                </c:pt>
                <c:pt idx="889">
                  <c:v>2865.7999999499998</c:v>
                </c:pt>
                <c:pt idx="890">
                  <c:v>2869</c:v>
                </c:pt>
                <c:pt idx="891">
                  <c:v>2872</c:v>
                </c:pt>
                <c:pt idx="892">
                  <c:v>2875</c:v>
                </c:pt>
                <c:pt idx="893">
                  <c:v>2878</c:v>
                </c:pt>
                <c:pt idx="894">
                  <c:v>2881.2000000500002</c:v>
                </c:pt>
                <c:pt idx="895">
                  <c:v>2884.4000000999999</c:v>
                </c:pt>
                <c:pt idx="896">
                  <c:v>2887.9000000999999</c:v>
                </c:pt>
                <c:pt idx="897">
                  <c:v>2890.9000000999999</c:v>
                </c:pt>
                <c:pt idx="898">
                  <c:v>2894.2000000500002</c:v>
                </c:pt>
                <c:pt idx="899">
                  <c:v>2897.4000000999999</c:v>
                </c:pt>
                <c:pt idx="900">
                  <c:v>2900.4000000999999</c:v>
                </c:pt>
                <c:pt idx="901">
                  <c:v>2903.5999999000001</c:v>
                </c:pt>
                <c:pt idx="902">
                  <c:v>2907</c:v>
                </c:pt>
                <c:pt idx="903">
                  <c:v>2910.2000000500002</c:v>
                </c:pt>
                <c:pt idx="904">
                  <c:v>2913.4000000999999</c:v>
                </c:pt>
                <c:pt idx="905">
                  <c:v>2916.7999999499998</c:v>
                </c:pt>
                <c:pt idx="906">
                  <c:v>2920</c:v>
                </c:pt>
                <c:pt idx="907">
                  <c:v>2923.2000000500002</c:v>
                </c:pt>
                <c:pt idx="908">
                  <c:v>2926.4000000999999</c:v>
                </c:pt>
                <c:pt idx="909">
                  <c:v>2929.9000000999999</c:v>
                </c:pt>
                <c:pt idx="910">
                  <c:v>2932.9000000999999</c:v>
                </c:pt>
                <c:pt idx="911">
                  <c:v>2936.2000000500002</c:v>
                </c:pt>
                <c:pt idx="912">
                  <c:v>2939.5999999000001</c:v>
                </c:pt>
                <c:pt idx="913">
                  <c:v>2942.7999999499998</c:v>
                </c:pt>
                <c:pt idx="914">
                  <c:v>2946</c:v>
                </c:pt>
                <c:pt idx="915">
                  <c:v>2949.2000000500002</c:v>
                </c:pt>
                <c:pt idx="916">
                  <c:v>2952.4000000999999</c:v>
                </c:pt>
                <c:pt idx="917">
                  <c:v>2955.5999999000001</c:v>
                </c:pt>
                <c:pt idx="918">
                  <c:v>2958.7999999499998</c:v>
                </c:pt>
                <c:pt idx="919">
                  <c:v>2962</c:v>
                </c:pt>
                <c:pt idx="920">
                  <c:v>2965.2000000500002</c:v>
                </c:pt>
                <c:pt idx="921">
                  <c:v>2968.2000000500002</c:v>
                </c:pt>
                <c:pt idx="922">
                  <c:v>2971.4000000999999</c:v>
                </c:pt>
                <c:pt idx="923">
                  <c:v>2974.9000000999999</c:v>
                </c:pt>
                <c:pt idx="924">
                  <c:v>2977.9000000999999</c:v>
                </c:pt>
                <c:pt idx="925">
                  <c:v>2980.9000000999999</c:v>
                </c:pt>
                <c:pt idx="926">
                  <c:v>2984</c:v>
                </c:pt>
                <c:pt idx="927">
                  <c:v>2987.0999999000001</c:v>
                </c:pt>
                <c:pt idx="928">
                  <c:v>2990.4000000999999</c:v>
                </c:pt>
                <c:pt idx="929">
                  <c:v>2993.5999999000001</c:v>
                </c:pt>
                <c:pt idx="930">
                  <c:v>2996.7999999499998</c:v>
                </c:pt>
                <c:pt idx="931">
                  <c:v>2999.7999999499998</c:v>
                </c:pt>
                <c:pt idx="932">
                  <c:v>3003</c:v>
                </c:pt>
                <c:pt idx="933">
                  <c:v>3006.2000000500002</c:v>
                </c:pt>
                <c:pt idx="934">
                  <c:v>3009.4000000999999</c:v>
                </c:pt>
                <c:pt idx="935">
                  <c:v>3012.5999999000001</c:v>
                </c:pt>
                <c:pt idx="936">
                  <c:v>3015.7999999499998</c:v>
                </c:pt>
                <c:pt idx="937">
                  <c:v>3019</c:v>
                </c:pt>
                <c:pt idx="938">
                  <c:v>3022</c:v>
                </c:pt>
                <c:pt idx="939">
                  <c:v>3025.2000000500002</c:v>
                </c:pt>
                <c:pt idx="940">
                  <c:v>3028.4000000999999</c:v>
                </c:pt>
                <c:pt idx="941">
                  <c:v>3031.9000000999999</c:v>
                </c:pt>
                <c:pt idx="942">
                  <c:v>3034.9000000999999</c:v>
                </c:pt>
                <c:pt idx="943">
                  <c:v>3038</c:v>
                </c:pt>
                <c:pt idx="944">
                  <c:v>3041.2000000500002</c:v>
                </c:pt>
                <c:pt idx="945">
                  <c:v>3044.5999999000001</c:v>
                </c:pt>
                <c:pt idx="946">
                  <c:v>3047.7999999499998</c:v>
                </c:pt>
                <c:pt idx="947">
                  <c:v>3051</c:v>
                </c:pt>
                <c:pt idx="948">
                  <c:v>3054.2000000500002</c:v>
                </c:pt>
                <c:pt idx="949">
                  <c:v>3057.4000000999999</c:v>
                </c:pt>
                <c:pt idx="950">
                  <c:v>3060.5</c:v>
                </c:pt>
                <c:pt idx="951">
                  <c:v>3063.5999999000001</c:v>
                </c:pt>
                <c:pt idx="952">
                  <c:v>3066.7999999499998</c:v>
                </c:pt>
                <c:pt idx="953">
                  <c:v>3070</c:v>
                </c:pt>
                <c:pt idx="954">
                  <c:v>3073.2999999499998</c:v>
                </c:pt>
                <c:pt idx="955">
                  <c:v>3076.4000000999999</c:v>
                </c:pt>
                <c:pt idx="956">
                  <c:v>3079.9000000999999</c:v>
                </c:pt>
                <c:pt idx="957">
                  <c:v>3083</c:v>
                </c:pt>
                <c:pt idx="958">
                  <c:v>3086.2999999499998</c:v>
                </c:pt>
                <c:pt idx="959">
                  <c:v>3089.4000000999999</c:v>
                </c:pt>
                <c:pt idx="960">
                  <c:v>3092.5</c:v>
                </c:pt>
                <c:pt idx="961">
                  <c:v>3095.7999999499998</c:v>
                </c:pt>
                <c:pt idx="962">
                  <c:v>3099.0999999000001</c:v>
                </c:pt>
                <c:pt idx="963">
                  <c:v>3102.4000000999999</c:v>
                </c:pt>
                <c:pt idx="964">
                  <c:v>3105.9000000999999</c:v>
                </c:pt>
                <c:pt idx="965">
                  <c:v>3109</c:v>
                </c:pt>
                <c:pt idx="966">
                  <c:v>3112.2999999499998</c:v>
                </c:pt>
                <c:pt idx="967">
                  <c:v>3115.9000000999999</c:v>
                </c:pt>
                <c:pt idx="968">
                  <c:v>3118.9000000999999</c:v>
                </c:pt>
                <c:pt idx="969">
                  <c:v>3122</c:v>
                </c:pt>
                <c:pt idx="970">
                  <c:v>3125.5</c:v>
                </c:pt>
                <c:pt idx="971">
                  <c:v>3128.5999999000001</c:v>
                </c:pt>
                <c:pt idx="972">
                  <c:v>3131.7000000500002</c:v>
                </c:pt>
                <c:pt idx="973">
                  <c:v>3134.7999999499998</c:v>
                </c:pt>
                <c:pt idx="974">
                  <c:v>3137.9000000999999</c:v>
                </c:pt>
                <c:pt idx="975">
                  <c:v>3141</c:v>
                </c:pt>
                <c:pt idx="976">
                  <c:v>3144.2000000500002</c:v>
                </c:pt>
                <c:pt idx="977">
                  <c:v>3147.5</c:v>
                </c:pt>
                <c:pt idx="978">
                  <c:v>3150.7000000500002</c:v>
                </c:pt>
                <c:pt idx="979">
                  <c:v>3153.5999999000001</c:v>
                </c:pt>
                <c:pt idx="980">
                  <c:v>3156.7999999499998</c:v>
                </c:pt>
                <c:pt idx="981">
                  <c:v>3159.9000000999999</c:v>
                </c:pt>
                <c:pt idx="982">
                  <c:v>3163</c:v>
                </c:pt>
                <c:pt idx="983">
                  <c:v>3166.0999999000001</c:v>
                </c:pt>
                <c:pt idx="984">
                  <c:v>3169.2000000500002</c:v>
                </c:pt>
                <c:pt idx="985">
                  <c:v>3172.4000000999999</c:v>
                </c:pt>
                <c:pt idx="986">
                  <c:v>3175.9000000999999</c:v>
                </c:pt>
                <c:pt idx="987">
                  <c:v>3178.9000000999999</c:v>
                </c:pt>
                <c:pt idx="988">
                  <c:v>3181.9000000999999</c:v>
                </c:pt>
                <c:pt idx="989">
                  <c:v>3185</c:v>
                </c:pt>
                <c:pt idx="990">
                  <c:v>3188.0999999000001</c:v>
                </c:pt>
                <c:pt idx="991">
                  <c:v>3191.2000000500002</c:v>
                </c:pt>
                <c:pt idx="992">
                  <c:v>3194.4000000999999</c:v>
                </c:pt>
                <c:pt idx="993">
                  <c:v>3197.7000000500002</c:v>
                </c:pt>
                <c:pt idx="994">
                  <c:v>3200.9000000999999</c:v>
                </c:pt>
                <c:pt idx="995">
                  <c:v>3203.9000000999999</c:v>
                </c:pt>
                <c:pt idx="996">
                  <c:v>3207.0999999000001</c:v>
                </c:pt>
                <c:pt idx="997">
                  <c:v>3210.0999999000001</c:v>
                </c:pt>
                <c:pt idx="998">
                  <c:v>3213.0999999000001</c:v>
                </c:pt>
                <c:pt idx="999">
                  <c:v>3216.2999999499998</c:v>
                </c:pt>
                <c:pt idx="1000">
                  <c:v>3219.5</c:v>
                </c:pt>
                <c:pt idx="1001">
                  <c:v>3222.7000000500002</c:v>
                </c:pt>
                <c:pt idx="1002">
                  <c:v>3225.9000000999999</c:v>
                </c:pt>
                <c:pt idx="1003">
                  <c:v>3229.0999999000001</c:v>
                </c:pt>
                <c:pt idx="1004">
                  <c:v>3232.2999999499998</c:v>
                </c:pt>
                <c:pt idx="1005">
                  <c:v>3235.5</c:v>
                </c:pt>
                <c:pt idx="1006">
                  <c:v>3238.9000000999999</c:v>
                </c:pt>
                <c:pt idx="1007">
                  <c:v>3241.9000000999999</c:v>
                </c:pt>
                <c:pt idx="1008">
                  <c:v>3244.9000000999999</c:v>
                </c:pt>
                <c:pt idx="1009">
                  <c:v>3247.9000000999999</c:v>
                </c:pt>
                <c:pt idx="1010">
                  <c:v>3251.0999999000001</c:v>
                </c:pt>
                <c:pt idx="1011">
                  <c:v>3254.0999999000001</c:v>
                </c:pt>
                <c:pt idx="1012">
                  <c:v>3257.2999999499998</c:v>
                </c:pt>
                <c:pt idx="1013">
                  <c:v>3260.2999999499998</c:v>
                </c:pt>
                <c:pt idx="1014">
                  <c:v>3263.2999999499998</c:v>
                </c:pt>
                <c:pt idx="1015">
                  <c:v>3266.5</c:v>
                </c:pt>
                <c:pt idx="1016">
                  <c:v>3269.2999999499998</c:v>
                </c:pt>
                <c:pt idx="1017">
                  <c:v>3272.2999999499998</c:v>
                </c:pt>
                <c:pt idx="1018">
                  <c:v>3275</c:v>
                </c:pt>
                <c:pt idx="1019">
                  <c:v>3278</c:v>
                </c:pt>
                <c:pt idx="1020">
                  <c:v>3281</c:v>
                </c:pt>
                <c:pt idx="1021">
                  <c:v>3283.9000000999999</c:v>
                </c:pt>
                <c:pt idx="1022">
                  <c:v>3286.9000000999999</c:v>
                </c:pt>
                <c:pt idx="1023">
                  <c:v>3289.9000000999999</c:v>
                </c:pt>
                <c:pt idx="1024">
                  <c:v>3292.9000000999999</c:v>
                </c:pt>
                <c:pt idx="1025">
                  <c:v>3295.9000000999999</c:v>
                </c:pt>
                <c:pt idx="1026">
                  <c:v>3298.9000000999999</c:v>
                </c:pt>
                <c:pt idx="1027">
                  <c:v>3301.9000000999999</c:v>
                </c:pt>
                <c:pt idx="1028">
                  <c:v>3304.9000000999999</c:v>
                </c:pt>
                <c:pt idx="1029">
                  <c:v>3307.5</c:v>
                </c:pt>
                <c:pt idx="1030">
                  <c:v>3310.5</c:v>
                </c:pt>
                <c:pt idx="1031">
                  <c:v>3313.9000000999999</c:v>
                </c:pt>
                <c:pt idx="1032">
                  <c:v>3316.9000000999999</c:v>
                </c:pt>
                <c:pt idx="1033">
                  <c:v>3319.9000000999999</c:v>
                </c:pt>
                <c:pt idx="1034">
                  <c:v>3322.9000000999999</c:v>
                </c:pt>
                <c:pt idx="1035">
                  <c:v>3326.0999999000001</c:v>
                </c:pt>
                <c:pt idx="1036">
                  <c:v>3329.2999999499998</c:v>
                </c:pt>
                <c:pt idx="1037">
                  <c:v>3332.2999999499998</c:v>
                </c:pt>
                <c:pt idx="1038">
                  <c:v>3335.2999999499998</c:v>
                </c:pt>
                <c:pt idx="1039">
                  <c:v>3338.5</c:v>
                </c:pt>
                <c:pt idx="1040">
                  <c:v>3341.7000000500002</c:v>
                </c:pt>
                <c:pt idx="1041">
                  <c:v>3344.9000000999999</c:v>
                </c:pt>
                <c:pt idx="1042">
                  <c:v>3348.0999999000001</c:v>
                </c:pt>
                <c:pt idx="1043">
                  <c:v>3351.2999999499998</c:v>
                </c:pt>
                <c:pt idx="1044">
                  <c:v>3354.5</c:v>
                </c:pt>
                <c:pt idx="1045">
                  <c:v>3357.5</c:v>
                </c:pt>
                <c:pt idx="1046">
                  <c:v>3360.7000000500002</c:v>
                </c:pt>
                <c:pt idx="1047">
                  <c:v>3363.7000000500002</c:v>
                </c:pt>
                <c:pt idx="1048">
                  <c:v>3366.9000000999999</c:v>
                </c:pt>
                <c:pt idx="1049">
                  <c:v>3369.9000000999999</c:v>
                </c:pt>
                <c:pt idx="1050">
                  <c:v>3372.9000000999999</c:v>
                </c:pt>
                <c:pt idx="1051">
                  <c:v>3376.0999999000001</c:v>
                </c:pt>
                <c:pt idx="1052">
                  <c:v>3379.2999999499998</c:v>
                </c:pt>
                <c:pt idx="1053">
                  <c:v>3382.5</c:v>
                </c:pt>
                <c:pt idx="1054">
                  <c:v>3385.5</c:v>
                </c:pt>
                <c:pt idx="1055">
                  <c:v>3388.9000000999999</c:v>
                </c:pt>
                <c:pt idx="1056">
                  <c:v>3391.9000000999999</c:v>
                </c:pt>
                <c:pt idx="1057">
                  <c:v>3394.9000000999999</c:v>
                </c:pt>
                <c:pt idx="1058">
                  <c:v>3398</c:v>
                </c:pt>
                <c:pt idx="1059">
                  <c:v>3401</c:v>
                </c:pt>
                <c:pt idx="1060">
                  <c:v>3404.0999999000001</c:v>
                </c:pt>
                <c:pt idx="1061">
                  <c:v>3407.2999999499998</c:v>
                </c:pt>
                <c:pt idx="1062">
                  <c:v>3410.5</c:v>
                </c:pt>
                <c:pt idx="1063">
                  <c:v>3413.7000000500002</c:v>
                </c:pt>
                <c:pt idx="1064">
                  <c:v>3416.9000000999999</c:v>
                </c:pt>
                <c:pt idx="1065">
                  <c:v>3419.9000000999999</c:v>
                </c:pt>
                <c:pt idx="1066">
                  <c:v>3423.0999999000001</c:v>
                </c:pt>
                <c:pt idx="1067">
                  <c:v>3426.2999999499998</c:v>
                </c:pt>
                <c:pt idx="1068">
                  <c:v>3429.5</c:v>
                </c:pt>
                <c:pt idx="1069">
                  <c:v>3432.5</c:v>
                </c:pt>
                <c:pt idx="1070">
                  <c:v>3435.7000000500002</c:v>
                </c:pt>
                <c:pt idx="1071">
                  <c:v>3438.9000000999999</c:v>
                </c:pt>
                <c:pt idx="1072">
                  <c:v>3442.0999999000001</c:v>
                </c:pt>
                <c:pt idx="1073">
                  <c:v>3442.0999999000001</c:v>
                </c:pt>
                <c:pt idx="1074">
                  <c:v>3442.0999999000001</c:v>
                </c:pt>
                <c:pt idx="1075">
                  <c:v>3453.9000000999999</c:v>
                </c:pt>
                <c:pt idx="1076">
                  <c:v>3455.2999999499998</c:v>
                </c:pt>
                <c:pt idx="1077">
                  <c:v>3456.7000000500002</c:v>
                </c:pt>
                <c:pt idx="1078">
                  <c:v>3460.2999999499998</c:v>
                </c:pt>
                <c:pt idx="1079">
                  <c:v>3464</c:v>
                </c:pt>
                <c:pt idx="1080">
                  <c:v>3467.5</c:v>
                </c:pt>
                <c:pt idx="1081">
                  <c:v>3470.9000000999999</c:v>
                </c:pt>
                <c:pt idx="1082">
                  <c:v>3480.7000000500002</c:v>
                </c:pt>
                <c:pt idx="1083">
                  <c:v>3485.5499999499998</c:v>
                </c:pt>
                <c:pt idx="1084">
                  <c:v>3490.4000000999999</c:v>
                </c:pt>
                <c:pt idx="1085">
                  <c:v>3491</c:v>
                </c:pt>
                <c:pt idx="1086">
                  <c:v>3494.5999999000001</c:v>
                </c:pt>
                <c:pt idx="1087">
                  <c:v>3498</c:v>
                </c:pt>
                <c:pt idx="1088">
                  <c:v>3501.4000000999999</c:v>
                </c:pt>
                <c:pt idx="1089">
                  <c:v>3504.7999999499998</c:v>
                </c:pt>
                <c:pt idx="1090">
                  <c:v>3508.4000000999999</c:v>
                </c:pt>
                <c:pt idx="1091">
                  <c:v>3512</c:v>
                </c:pt>
                <c:pt idx="1092">
                  <c:v>3515.2000000500002</c:v>
                </c:pt>
                <c:pt idx="1093">
                  <c:v>3518.5999999000001</c:v>
                </c:pt>
                <c:pt idx="1094">
                  <c:v>3521.7999999499998</c:v>
                </c:pt>
                <c:pt idx="1095">
                  <c:v>3525</c:v>
                </c:pt>
                <c:pt idx="1096">
                  <c:v>3528.4000000999999</c:v>
                </c:pt>
                <c:pt idx="1097">
                  <c:v>3531.7999999499998</c:v>
                </c:pt>
                <c:pt idx="1098">
                  <c:v>3534.9000000999999</c:v>
                </c:pt>
                <c:pt idx="1099">
                  <c:v>3538.0999999000001</c:v>
                </c:pt>
                <c:pt idx="1100">
                  <c:v>3541.4000000999999</c:v>
                </c:pt>
                <c:pt idx="1101">
                  <c:v>3544.5999999000001</c:v>
                </c:pt>
                <c:pt idx="1102">
                  <c:v>3547.7999999499998</c:v>
                </c:pt>
                <c:pt idx="1103">
                  <c:v>3551.2000000500002</c:v>
                </c:pt>
                <c:pt idx="1104">
                  <c:v>3554.4000000999999</c:v>
                </c:pt>
                <c:pt idx="1105">
                  <c:v>3557.5999999000001</c:v>
                </c:pt>
                <c:pt idx="1106">
                  <c:v>3560.7999999499998</c:v>
                </c:pt>
                <c:pt idx="1107">
                  <c:v>3563.7999999499998</c:v>
                </c:pt>
                <c:pt idx="1108">
                  <c:v>3567.2000000500002</c:v>
                </c:pt>
                <c:pt idx="1109">
                  <c:v>3570</c:v>
                </c:pt>
                <c:pt idx="1110">
                  <c:v>3573.4000000999999</c:v>
                </c:pt>
                <c:pt idx="1111">
                  <c:v>3576.2000000500002</c:v>
                </c:pt>
                <c:pt idx="1112">
                  <c:v>3579.4000000999999</c:v>
                </c:pt>
                <c:pt idx="1113">
                  <c:v>3582.7999999499998</c:v>
                </c:pt>
                <c:pt idx="1114">
                  <c:v>3586.2000000500002</c:v>
                </c:pt>
                <c:pt idx="1115">
                  <c:v>3589.5999999000001</c:v>
                </c:pt>
                <c:pt idx="1116">
                  <c:v>3592.7999999499998</c:v>
                </c:pt>
                <c:pt idx="1117">
                  <c:v>3595.7999999499998</c:v>
                </c:pt>
                <c:pt idx="1118">
                  <c:v>3599</c:v>
                </c:pt>
                <c:pt idx="1119">
                  <c:v>3602.7999999499998</c:v>
                </c:pt>
                <c:pt idx="1120">
                  <c:v>3605.7999999499998</c:v>
                </c:pt>
                <c:pt idx="1121">
                  <c:v>3608.5999999000001</c:v>
                </c:pt>
                <c:pt idx="1122">
                  <c:v>3611.5999999000001</c:v>
                </c:pt>
                <c:pt idx="1123">
                  <c:v>3614.7999999499998</c:v>
                </c:pt>
                <c:pt idx="1124">
                  <c:v>3618</c:v>
                </c:pt>
                <c:pt idx="1125">
                  <c:v>3621.2000000500002</c:v>
                </c:pt>
                <c:pt idx="1126">
                  <c:v>3624.2000000500002</c:v>
                </c:pt>
                <c:pt idx="1127">
                  <c:v>3627.4000000999999</c:v>
                </c:pt>
                <c:pt idx="1128">
                  <c:v>3630.9000000999999</c:v>
                </c:pt>
                <c:pt idx="1129">
                  <c:v>3634</c:v>
                </c:pt>
                <c:pt idx="1130">
                  <c:v>3637.0999999000001</c:v>
                </c:pt>
                <c:pt idx="1131">
                  <c:v>3640.4000000999999</c:v>
                </c:pt>
                <c:pt idx="1132">
                  <c:v>3643.5999999000001</c:v>
                </c:pt>
                <c:pt idx="1133">
                  <c:v>3647</c:v>
                </c:pt>
                <c:pt idx="1134">
                  <c:v>3650.2000000500002</c:v>
                </c:pt>
                <c:pt idx="1135">
                  <c:v>3653.4000000999999</c:v>
                </c:pt>
                <c:pt idx="1136">
                  <c:v>3656.7999999499998</c:v>
                </c:pt>
                <c:pt idx="1137">
                  <c:v>3660.2000000500002</c:v>
                </c:pt>
                <c:pt idx="1138">
                  <c:v>3663.9000000999999</c:v>
                </c:pt>
                <c:pt idx="1139">
                  <c:v>3666.9000000999999</c:v>
                </c:pt>
                <c:pt idx="1140">
                  <c:v>3670.0999999000001</c:v>
                </c:pt>
                <c:pt idx="1141">
                  <c:v>3673.2000000500002</c:v>
                </c:pt>
                <c:pt idx="1142">
                  <c:v>3676.5999999000001</c:v>
                </c:pt>
                <c:pt idx="1143">
                  <c:v>3679.7999999499998</c:v>
                </c:pt>
                <c:pt idx="1144">
                  <c:v>3683</c:v>
                </c:pt>
                <c:pt idx="1145">
                  <c:v>3686.2000000500002</c:v>
                </c:pt>
                <c:pt idx="1146">
                  <c:v>3689.4000000999999</c:v>
                </c:pt>
                <c:pt idx="1147">
                  <c:v>3692.5999999000001</c:v>
                </c:pt>
                <c:pt idx="1148">
                  <c:v>3696</c:v>
                </c:pt>
                <c:pt idx="1149">
                  <c:v>3699.2000000500002</c:v>
                </c:pt>
                <c:pt idx="1150">
                  <c:v>3702.4000000999999</c:v>
                </c:pt>
                <c:pt idx="1151">
                  <c:v>3705.9000000999999</c:v>
                </c:pt>
                <c:pt idx="1152">
                  <c:v>3708.9000000999999</c:v>
                </c:pt>
                <c:pt idx="1153">
                  <c:v>3712.2000000500002</c:v>
                </c:pt>
                <c:pt idx="1154">
                  <c:v>3715.5999999000001</c:v>
                </c:pt>
                <c:pt idx="1155">
                  <c:v>3718.7999999499998</c:v>
                </c:pt>
                <c:pt idx="1156">
                  <c:v>3722.2000000500002</c:v>
                </c:pt>
                <c:pt idx="1157">
                  <c:v>3725.5999999000001</c:v>
                </c:pt>
                <c:pt idx="1158">
                  <c:v>3728.7999999499998</c:v>
                </c:pt>
                <c:pt idx="1159">
                  <c:v>3732.2000000500002</c:v>
                </c:pt>
                <c:pt idx="1160">
                  <c:v>3735.4000000999999</c:v>
                </c:pt>
                <c:pt idx="1161">
                  <c:v>3738.9000000999999</c:v>
                </c:pt>
                <c:pt idx="1162">
                  <c:v>3742.0999999000001</c:v>
                </c:pt>
                <c:pt idx="1163">
                  <c:v>3745.4000000999999</c:v>
                </c:pt>
                <c:pt idx="1164">
                  <c:v>3748.7999999499998</c:v>
                </c:pt>
                <c:pt idx="1165">
                  <c:v>3752</c:v>
                </c:pt>
                <c:pt idx="1166">
                  <c:v>3755.2000000500002</c:v>
                </c:pt>
                <c:pt idx="1167">
                  <c:v>3758.4000000999999</c:v>
                </c:pt>
                <c:pt idx="1168">
                  <c:v>3761.7999999499998</c:v>
                </c:pt>
                <c:pt idx="1169">
                  <c:v>3765</c:v>
                </c:pt>
                <c:pt idx="1170">
                  <c:v>3768.2000000500002</c:v>
                </c:pt>
                <c:pt idx="1171">
                  <c:v>3771.4000000999999</c:v>
                </c:pt>
                <c:pt idx="1172">
                  <c:v>3774.9000000999999</c:v>
                </c:pt>
                <c:pt idx="1173">
                  <c:v>3778</c:v>
                </c:pt>
                <c:pt idx="1174">
                  <c:v>3781.2000000500002</c:v>
                </c:pt>
                <c:pt idx="1175">
                  <c:v>3784.5999999000001</c:v>
                </c:pt>
                <c:pt idx="1176">
                  <c:v>3787.5999999000001</c:v>
                </c:pt>
                <c:pt idx="1177">
                  <c:v>3791</c:v>
                </c:pt>
                <c:pt idx="1178">
                  <c:v>3794.2000000500002</c:v>
                </c:pt>
                <c:pt idx="1179">
                  <c:v>3797.4000000999999</c:v>
                </c:pt>
                <c:pt idx="1180">
                  <c:v>3800.7999999499998</c:v>
                </c:pt>
                <c:pt idx="1181">
                  <c:v>3804</c:v>
                </c:pt>
                <c:pt idx="1182">
                  <c:v>3807.4000000999999</c:v>
                </c:pt>
                <c:pt idx="1183">
                  <c:v>3810.9000000999999</c:v>
                </c:pt>
                <c:pt idx="1184">
                  <c:v>3814</c:v>
                </c:pt>
                <c:pt idx="1185">
                  <c:v>3817.2000000500002</c:v>
                </c:pt>
                <c:pt idx="1186">
                  <c:v>3820.5999999000001</c:v>
                </c:pt>
                <c:pt idx="1187">
                  <c:v>3823.7999999499998</c:v>
                </c:pt>
                <c:pt idx="1188">
                  <c:v>3827</c:v>
                </c:pt>
                <c:pt idx="1189">
                  <c:v>3830.4000000999999</c:v>
                </c:pt>
                <c:pt idx="1190">
                  <c:v>3833.5999999000001</c:v>
                </c:pt>
                <c:pt idx="1191">
                  <c:v>3836.7999999499998</c:v>
                </c:pt>
                <c:pt idx="1192">
                  <c:v>3840.2000000500002</c:v>
                </c:pt>
                <c:pt idx="1193">
                  <c:v>3843.4000000999999</c:v>
                </c:pt>
                <c:pt idx="1194">
                  <c:v>3846.9000000999999</c:v>
                </c:pt>
                <c:pt idx="1195">
                  <c:v>3849.9000000999999</c:v>
                </c:pt>
                <c:pt idx="1196">
                  <c:v>3852.9000000999999</c:v>
                </c:pt>
                <c:pt idx="1197">
                  <c:v>3856.0999999000001</c:v>
                </c:pt>
                <c:pt idx="1198">
                  <c:v>3859.4000000999999</c:v>
                </c:pt>
                <c:pt idx="1199">
                  <c:v>3862.5999999000001</c:v>
                </c:pt>
                <c:pt idx="1200">
                  <c:v>3865.7999999499998</c:v>
                </c:pt>
                <c:pt idx="1201">
                  <c:v>3869.2000000500002</c:v>
                </c:pt>
                <c:pt idx="1202">
                  <c:v>3872.2999999499998</c:v>
                </c:pt>
                <c:pt idx="1203">
                  <c:v>3875.4000000999999</c:v>
                </c:pt>
                <c:pt idx="1204">
                  <c:v>3878.7000000500002</c:v>
                </c:pt>
                <c:pt idx="1205">
                  <c:v>3881.7999999499998</c:v>
                </c:pt>
                <c:pt idx="1206">
                  <c:v>3885.0999999000001</c:v>
                </c:pt>
                <c:pt idx="1207">
                  <c:v>3888.2000000500002</c:v>
                </c:pt>
                <c:pt idx="1208">
                  <c:v>3891.2999999499998</c:v>
                </c:pt>
                <c:pt idx="1209">
                  <c:v>3894.4000000999999</c:v>
                </c:pt>
                <c:pt idx="1210">
                  <c:v>3897.9000000999999</c:v>
                </c:pt>
                <c:pt idx="1211">
                  <c:v>3900.9000000999999</c:v>
                </c:pt>
                <c:pt idx="1212">
                  <c:v>3904</c:v>
                </c:pt>
                <c:pt idx="1213">
                  <c:v>3907.2000000500002</c:v>
                </c:pt>
                <c:pt idx="1214">
                  <c:v>3910.4000000999999</c:v>
                </c:pt>
                <c:pt idx="1215">
                  <c:v>3913.5999999000001</c:v>
                </c:pt>
                <c:pt idx="1216">
                  <c:v>3916.7999999499998</c:v>
                </c:pt>
                <c:pt idx="1217">
                  <c:v>3920.2000000500002</c:v>
                </c:pt>
                <c:pt idx="1218">
                  <c:v>3923.4000000999999</c:v>
                </c:pt>
                <c:pt idx="1219">
                  <c:v>3926.7000000500002</c:v>
                </c:pt>
                <c:pt idx="1220">
                  <c:v>3930.0999999000001</c:v>
                </c:pt>
                <c:pt idx="1221">
                  <c:v>3933.2999999499998</c:v>
                </c:pt>
                <c:pt idx="1222">
                  <c:v>3936.2999999499998</c:v>
                </c:pt>
                <c:pt idx="1223">
                  <c:v>3939.5</c:v>
                </c:pt>
                <c:pt idx="1224">
                  <c:v>3942.9000000999999</c:v>
                </c:pt>
                <c:pt idx="1225">
                  <c:v>3946.0999999000001</c:v>
                </c:pt>
                <c:pt idx="1226">
                  <c:v>3949.5</c:v>
                </c:pt>
                <c:pt idx="1227">
                  <c:v>3952.5999999000001</c:v>
                </c:pt>
                <c:pt idx="1228">
                  <c:v>3956.0999999000001</c:v>
                </c:pt>
                <c:pt idx="1229">
                  <c:v>3959.2000000500002</c:v>
                </c:pt>
                <c:pt idx="1230">
                  <c:v>3962.4000000999999</c:v>
                </c:pt>
                <c:pt idx="1231">
                  <c:v>3965.7000000500002</c:v>
                </c:pt>
                <c:pt idx="1232">
                  <c:v>3969.0999999000001</c:v>
                </c:pt>
                <c:pt idx="1233">
                  <c:v>3972.2999999499998</c:v>
                </c:pt>
                <c:pt idx="1234">
                  <c:v>3975.5</c:v>
                </c:pt>
                <c:pt idx="1235">
                  <c:v>3978.9000000999999</c:v>
                </c:pt>
                <c:pt idx="1236">
                  <c:v>3982</c:v>
                </c:pt>
                <c:pt idx="1237">
                  <c:v>3985.2999999499998</c:v>
                </c:pt>
                <c:pt idx="1238">
                  <c:v>3988.5</c:v>
                </c:pt>
                <c:pt idx="1239">
                  <c:v>3991.7000000500002</c:v>
                </c:pt>
                <c:pt idx="1240">
                  <c:v>3994.9000000999999</c:v>
                </c:pt>
                <c:pt idx="1241">
                  <c:v>3998.2999999499998</c:v>
                </c:pt>
                <c:pt idx="1242">
                  <c:v>4001.4000000999999</c:v>
                </c:pt>
                <c:pt idx="1243">
                  <c:v>4004.7000000500002</c:v>
                </c:pt>
                <c:pt idx="1244">
                  <c:v>4008.0999999000001</c:v>
                </c:pt>
                <c:pt idx="1245">
                  <c:v>4011.2999999499998</c:v>
                </c:pt>
                <c:pt idx="1246">
                  <c:v>4014.9000000999999</c:v>
                </c:pt>
                <c:pt idx="1247">
                  <c:v>4017.9000000999999</c:v>
                </c:pt>
                <c:pt idx="1248">
                  <c:v>4020.9000000999999</c:v>
                </c:pt>
                <c:pt idx="1249">
                  <c:v>4024.0999999000001</c:v>
                </c:pt>
                <c:pt idx="1250">
                  <c:v>4027.5</c:v>
                </c:pt>
                <c:pt idx="1251">
                  <c:v>4030.7000000500002</c:v>
                </c:pt>
                <c:pt idx="1252">
                  <c:v>4033.9000000999999</c:v>
                </c:pt>
                <c:pt idx="1253">
                  <c:v>4037.0999999000001</c:v>
                </c:pt>
                <c:pt idx="1254">
                  <c:v>4040.2999999499998</c:v>
                </c:pt>
                <c:pt idx="1255">
                  <c:v>4043.5</c:v>
                </c:pt>
                <c:pt idx="1256">
                  <c:v>4046.7000000500002</c:v>
                </c:pt>
                <c:pt idx="1257">
                  <c:v>4049.9000000999999</c:v>
                </c:pt>
                <c:pt idx="1258">
                  <c:v>4052.9000000999999</c:v>
                </c:pt>
                <c:pt idx="1259">
                  <c:v>4056.0999999000001</c:v>
                </c:pt>
                <c:pt idx="1260">
                  <c:v>4059.2999999499998</c:v>
                </c:pt>
                <c:pt idx="1261">
                  <c:v>4062.5</c:v>
                </c:pt>
                <c:pt idx="1262">
                  <c:v>4065.9000000999999</c:v>
                </c:pt>
                <c:pt idx="1263">
                  <c:v>4068.9000000999999</c:v>
                </c:pt>
                <c:pt idx="1264">
                  <c:v>4071.9000000999999</c:v>
                </c:pt>
                <c:pt idx="1265">
                  <c:v>4075.2999999499998</c:v>
                </c:pt>
                <c:pt idx="1266">
                  <c:v>4078.5</c:v>
                </c:pt>
                <c:pt idx="1267">
                  <c:v>4081.7000000500002</c:v>
                </c:pt>
                <c:pt idx="1268">
                  <c:v>4084.9000000999999</c:v>
                </c:pt>
                <c:pt idx="1269">
                  <c:v>4088.0999999000001</c:v>
                </c:pt>
                <c:pt idx="1270">
                  <c:v>4091.5</c:v>
                </c:pt>
                <c:pt idx="1271">
                  <c:v>4094.7000000500002</c:v>
                </c:pt>
                <c:pt idx="1272">
                  <c:v>4097.9000001000004</c:v>
                </c:pt>
                <c:pt idx="1273">
                  <c:v>4101.0999998999996</c:v>
                </c:pt>
                <c:pt idx="1274">
                  <c:v>4104.2999999499998</c:v>
                </c:pt>
                <c:pt idx="1275">
                  <c:v>4107.5</c:v>
                </c:pt>
                <c:pt idx="1276">
                  <c:v>4110.9000001000004</c:v>
                </c:pt>
                <c:pt idx="1277">
                  <c:v>4113.9000001000004</c:v>
                </c:pt>
                <c:pt idx="1278">
                  <c:v>4117</c:v>
                </c:pt>
                <c:pt idx="1279">
                  <c:v>4120.2999999499998</c:v>
                </c:pt>
                <c:pt idx="1280">
                  <c:v>4123.5</c:v>
                </c:pt>
                <c:pt idx="1281">
                  <c:v>4126.7000000500002</c:v>
                </c:pt>
                <c:pt idx="1282">
                  <c:v>4129.9000001000004</c:v>
                </c:pt>
                <c:pt idx="1283">
                  <c:v>4133.2999999499998</c:v>
                </c:pt>
                <c:pt idx="1284">
                  <c:v>4136.2999999499998</c:v>
                </c:pt>
                <c:pt idx="1285">
                  <c:v>4139.7000000500002</c:v>
                </c:pt>
                <c:pt idx="1286">
                  <c:v>4142.9000001000004</c:v>
                </c:pt>
                <c:pt idx="1287">
                  <c:v>4146.2999999499998</c:v>
                </c:pt>
                <c:pt idx="1288">
                  <c:v>4149.5</c:v>
                </c:pt>
                <c:pt idx="1289">
                  <c:v>4152.9000001000004</c:v>
                </c:pt>
                <c:pt idx="1290">
                  <c:v>4156</c:v>
                </c:pt>
                <c:pt idx="1291">
                  <c:v>4159.0999998999996</c:v>
                </c:pt>
                <c:pt idx="1292">
                  <c:v>4162.5</c:v>
                </c:pt>
                <c:pt idx="1293">
                  <c:v>4165.7000000500002</c:v>
                </c:pt>
                <c:pt idx="1294">
                  <c:v>4169.0999998999996</c:v>
                </c:pt>
                <c:pt idx="1295">
                  <c:v>4172.2999999499998</c:v>
                </c:pt>
                <c:pt idx="1296">
                  <c:v>4175.7000000500002</c:v>
                </c:pt>
                <c:pt idx="1297">
                  <c:v>4179.0999998999996</c:v>
                </c:pt>
                <c:pt idx="1298">
                  <c:v>4182.2999999499998</c:v>
                </c:pt>
                <c:pt idx="1299">
                  <c:v>4185.5</c:v>
                </c:pt>
                <c:pt idx="1300">
                  <c:v>4188.9000001000004</c:v>
                </c:pt>
                <c:pt idx="1301">
                  <c:v>4191.9000001000004</c:v>
                </c:pt>
                <c:pt idx="1302">
                  <c:v>4195.2999999499998</c:v>
                </c:pt>
                <c:pt idx="1303">
                  <c:v>4198.5</c:v>
                </c:pt>
                <c:pt idx="1304">
                  <c:v>4201.9000001000004</c:v>
                </c:pt>
                <c:pt idx="1305">
                  <c:v>4205.0999998999996</c:v>
                </c:pt>
                <c:pt idx="1306">
                  <c:v>4208.2999999499998</c:v>
                </c:pt>
                <c:pt idx="1307">
                  <c:v>4211.5</c:v>
                </c:pt>
                <c:pt idx="1308">
                  <c:v>4214.7000000500002</c:v>
                </c:pt>
                <c:pt idx="1309">
                  <c:v>4217.9000001000004</c:v>
                </c:pt>
                <c:pt idx="1310">
                  <c:v>4221.0999998999996</c:v>
                </c:pt>
                <c:pt idx="1311">
                  <c:v>4224.5</c:v>
                </c:pt>
                <c:pt idx="1312">
                  <c:v>4227.9000001000004</c:v>
                </c:pt>
                <c:pt idx="1313">
                  <c:v>4230.9000001000004</c:v>
                </c:pt>
                <c:pt idx="1314">
                  <c:v>4234.0999998999996</c:v>
                </c:pt>
                <c:pt idx="1315">
                  <c:v>4237.2999999499998</c:v>
                </c:pt>
                <c:pt idx="1316">
                  <c:v>4240.5</c:v>
                </c:pt>
                <c:pt idx="1317">
                  <c:v>4243.7000000500002</c:v>
                </c:pt>
                <c:pt idx="1318">
                  <c:v>4246.9000001000004</c:v>
                </c:pt>
                <c:pt idx="1319">
                  <c:v>4250.0999998999996</c:v>
                </c:pt>
                <c:pt idx="1320">
                  <c:v>4253.2999999499998</c:v>
                </c:pt>
                <c:pt idx="1321">
                  <c:v>4256.5</c:v>
                </c:pt>
                <c:pt idx="1322">
                  <c:v>4259.9000001000004</c:v>
                </c:pt>
                <c:pt idx="1323">
                  <c:v>4263.0999998999996</c:v>
                </c:pt>
                <c:pt idx="1324">
                  <c:v>4266.2999999499998</c:v>
                </c:pt>
                <c:pt idx="1325">
                  <c:v>4269.2999999499998</c:v>
                </c:pt>
                <c:pt idx="1326">
                  <c:v>4272.5</c:v>
                </c:pt>
                <c:pt idx="1327">
                  <c:v>4275.9000001000004</c:v>
                </c:pt>
                <c:pt idx="1328">
                  <c:v>4278.9000001000004</c:v>
                </c:pt>
                <c:pt idx="1329">
                  <c:v>4281.9000001000004</c:v>
                </c:pt>
                <c:pt idx="1330">
                  <c:v>4285.0999998999996</c:v>
                </c:pt>
                <c:pt idx="1331">
                  <c:v>4288.5</c:v>
                </c:pt>
                <c:pt idx="1332">
                  <c:v>4291.7000000500002</c:v>
                </c:pt>
                <c:pt idx="1333">
                  <c:v>4295.5</c:v>
                </c:pt>
                <c:pt idx="1334">
                  <c:v>4299.9000001000004</c:v>
                </c:pt>
                <c:pt idx="1335">
                  <c:v>4303.4000001000004</c:v>
                </c:pt>
                <c:pt idx="1336">
                  <c:v>4306.9000001000004</c:v>
                </c:pt>
                <c:pt idx="1337">
                  <c:v>4312.1500001000004</c:v>
                </c:pt>
                <c:pt idx="1338">
                  <c:v>4317.4000001000004</c:v>
                </c:pt>
                <c:pt idx="1339">
                  <c:v>4318.5</c:v>
                </c:pt>
                <c:pt idx="1340">
                  <c:v>4321.7999999499998</c:v>
                </c:pt>
                <c:pt idx="1341">
                  <c:v>4325.2999999499998</c:v>
                </c:pt>
                <c:pt idx="1342">
                  <c:v>4328.4000001000004</c:v>
                </c:pt>
                <c:pt idx="1343">
                  <c:v>4331.9000001000004</c:v>
                </c:pt>
                <c:pt idx="1344">
                  <c:v>4334.9000001000004</c:v>
                </c:pt>
                <c:pt idx="1345">
                  <c:v>4337.9000001000004</c:v>
                </c:pt>
                <c:pt idx="1346">
                  <c:v>4341.0999998999996</c:v>
                </c:pt>
                <c:pt idx="1347">
                  <c:v>4344.5</c:v>
                </c:pt>
                <c:pt idx="1348">
                  <c:v>4347.5999998999996</c:v>
                </c:pt>
                <c:pt idx="1349">
                  <c:v>4350.9000001000004</c:v>
                </c:pt>
                <c:pt idx="1350">
                  <c:v>4354.2999999499998</c:v>
                </c:pt>
                <c:pt idx="1351">
                  <c:v>4357.5</c:v>
                </c:pt>
                <c:pt idx="1352">
                  <c:v>4360.5999998999996</c:v>
                </c:pt>
                <c:pt idx="1353">
                  <c:v>4364.0999998999996</c:v>
                </c:pt>
                <c:pt idx="1354">
                  <c:v>4367.2000000500002</c:v>
                </c:pt>
                <c:pt idx="1355">
                  <c:v>4370.4000001000004</c:v>
                </c:pt>
                <c:pt idx="1356">
                  <c:v>4373.9000001000004</c:v>
                </c:pt>
                <c:pt idx="1357">
                  <c:v>4376.9000001000004</c:v>
                </c:pt>
                <c:pt idx="1358">
                  <c:v>4379.9000001000004</c:v>
                </c:pt>
                <c:pt idx="1359">
                  <c:v>4383.0999998999996</c:v>
                </c:pt>
                <c:pt idx="1360">
                  <c:v>4386.2000000500002</c:v>
                </c:pt>
                <c:pt idx="1361">
                  <c:v>4389.4000001000004</c:v>
                </c:pt>
                <c:pt idx="1362">
                  <c:v>4392.7000000500002</c:v>
                </c:pt>
                <c:pt idx="1363">
                  <c:v>4395.7999999499998</c:v>
                </c:pt>
                <c:pt idx="1364">
                  <c:v>4399.2999999499998</c:v>
                </c:pt>
                <c:pt idx="1365">
                  <c:v>4402.4000001000004</c:v>
                </c:pt>
                <c:pt idx="1366">
                  <c:v>4405.5999998999996</c:v>
                </c:pt>
                <c:pt idx="1367">
                  <c:v>4408.9000001000004</c:v>
                </c:pt>
                <c:pt idx="1368">
                  <c:v>4412</c:v>
                </c:pt>
                <c:pt idx="1369">
                  <c:v>4415.2999999499998</c:v>
                </c:pt>
                <c:pt idx="1370">
                  <c:v>4418.5</c:v>
                </c:pt>
                <c:pt idx="1371">
                  <c:v>4421.9000001000004</c:v>
                </c:pt>
                <c:pt idx="1372">
                  <c:v>4424.9000001000004</c:v>
                </c:pt>
                <c:pt idx="1373">
                  <c:v>4427.9000001000004</c:v>
                </c:pt>
                <c:pt idx="1374">
                  <c:v>4431</c:v>
                </c:pt>
                <c:pt idx="1375">
                  <c:v>4434</c:v>
                </c:pt>
                <c:pt idx="1376">
                  <c:v>4437.2000000500002</c:v>
                </c:pt>
                <c:pt idx="1377">
                  <c:v>4440.4000001000004</c:v>
                </c:pt>
                <c:pt idx="1378">
                  <c:v>4443.7000000500002</c:v>
                </c:pt>
                <c:pt idx="1379">
                  <c:v>4447.0999998999996</c:v>
                </c:pt>
                <c:pt idx="1380">
                  <c:v>4450.2999999499998</c:v>
                </c:pt>
                <c:pt idx="1381">
                  <c:v>4453.2999999499998</c:v>
                </c:pt>
                <c:pt idx="1382">
                  <c:v>4456.4000001000004</c:v>
                </c:pt>
                <c:pt idx="1383">
                  <c:v>4459.7000000500002</c:v>
                </c:pt>
                <c:pt idx="1384">
                  <c:v>4462.7000000500002</c:v>
                </c:pt>
                <c:pt idx="1385">
                  <c:v>4465.9000001000004</c:v>
                </c:pt>
                <c:pt idx="1386">
                  <c:v>4469.0999998999996</c:v>
                </c:pt>
                <c:pt idx="1387">
                  <c:v>4472.2999999499998</c:v>
                </c:pt>
                <c:pt idx="1388">
                  <c:v>4475.5</c:v>
                </c:pt>
                <c:pt idx="1389">
                  <c:v>4478.9000001000004</c:v>
                </c:pt>
                <c:pt idx="1390">
                  <c:v>4481.9000001000004</c:v>
                </c:pt>
                <c:pt idx="1391">
                  <c:v>4484.9000001000004</c:v>
                </c:pt>
                <c:pt idx="1392">
                  <c:v>4488.0999998999996</c:v>
                </c:pt>
                <c:pt idx="1393">
                  <c:v>4491.5</c:v>
                </c:pt>
                <c:pt idx="1394">
                  <c:v>4494.7000000500002</c:v>
                </c:pt>
                <c:pt idx="1395">
                  <c:v>4497.7000000500002</c:v>
                </c:pt>
                <c:pt idx="1396">
                  <c:v>4500.7000000500002</c:v>
                </c:pt>
                <c:pt idx="1397">
                  <c:v>4503.9000001000004</c:v>
                </c:pt>
                <c:pt idx="1398">
                  <c:v>4506.9000001000004</c:v>
                </c:pt>
                <c:pt idx="1399">
                  <c:v>4510.0999998999996</c:v>
                </c:pt>
                <c:pt idx="1400">
                  <c:v>4513.2999999499998</c:v>
                </c:pt>
                <c:pt idx="1401">
                  <c:v>4516.5</c:v>
                </c:pt>
                <c:pt idx="1402">
                  <c:v>4519.7000000500002</c:v>
                </c:pt>
                <c:pt idx="1403">
                  <c:v>4522.7000000500002</c:v>
                </c:pt>
                <c:pt idx="1404">
                  <c:v>4525.7000000500002</c:v>
                </c:pt>
                <c:pt idx="1405">
                  <c:v>4528.9000001000004</c:v>
                </c:pt>
                <c:pt idx="1406">
                  <c:v>4532.0999998999996</c:v>
                </c:pt>
                <c:pt idx="1407">
                  <c:v>4535.2999999499998</c:v>
                </c:pt>
                <c:pt idx="1408">
                  <c:v>4538.0999998999996</c:v>
                </c:pt>
                <c:pt idx="1409">
                  <c:v>4541.2999999499998</c:v>
                </c:pt>
                <c:pt idx="1410">
                  <c:v>4544.5</c:v>
                </c:pt>
                <c:pt idx="1411">
                  <c:v>4547.5</c:v>
                </c:pt>
                <c:pt idx="1412">
                  <c:v>4550.9000001000004</c:v>
                </c:pt>
                <c:pt idx="1413">
                  <c:v>4553.9000001000004</c:v>
                </c:pt>
                <c:pt idx="1414">
                  <c:v>4556.9000001000004</c:v>
                </c:pt>
                <c:pt idx="1415">
                  <c:v>4560.0999998999996</c:v>
                </c:pt>
                <c:pt idx="1416">
                  <c:v>4562.7000000500002</c:v>
                </c:pt>
                <c:pt idx="1417">
                  <c:v>4565.2999999499998</c:v>
                </c:pt>
                <c:pt idx="1418">
                  <c:v>4568.5</c:v>
                </c:pt>
                <c:pt idx="1419">
                  <c:v>4571.5</c:v>
                </c:pt>
                <c:pt idx="1420">
                  <c:v>4574.9000001000004</c:v>
                </c:pt>
                <c:pt idx="1421">
                  <c:v>4577.9000001000004</c:v>
                </c:pt>
                <c:pt idx="1422">
                  <c:v>4581</c:v>
                </c:pt>
                <c:pt idx="1423">
                  <c:v>4584.2999999499998</c:v>
                </c:pt>
                <c:pt idx="1424">
                  <c:v>4587.5</c:v>
                </c:pt>
                <c:pt idx="1425">
                  <c:v>4590.5</c:v>
                </c:pt>
                <c:pt idx="1426">
                  <c:v>4593.7000000500002</c:v>
                </c:pt>
                <c:pt idx="1427">
                  <c:v>4596.9000001000004</c:v>
                </c:pt>
                <c:pt idx="1428">
                  <c:v>4600.2999999499998</c:v>
                </c:pt>
                <c:pt idx="1429">
                  <c:v>4603.5</c:v>
                </c:pt>
                <c:pt idx="1430">
                  <c:v>4606.7000000500002</c:v>
                </c:pt>
                <c:pt idx="1431">
                  <c:v>4610.0999998999996</c:v>
                </c:pt>
                <c:pt idx="1432">
                  <c:v>4613.5</c:v>
                </c:pt>
                <c:pt idx="1433">
                  <c:v>4616.9000001000004</c:v>
                </c:pt>
                <c:pt idx="1434">
                  <c:v>4620.0999998999996</c:v>
                </c:pt>
                <c:pt idx="1435">
                  <c:v>4623.5</c:v>
                </c:pt>
                <c:pt idx="1436">
                  <c:v>4626.7000000500002</c:v>
                </c:pt>
                <c:pt idx="1437">
                  <c:v>4629.9000001000004</c:v>
                </c:pt>
                <c:pt idx="1438">
                  <c:v>4633.0999998999996</c:v>
                </c:pt>
                <c:pt idx="1439">
                  <c:v>4636.5</c:v>
                </c:pt>
                <c:pt idx="1440">
                  <c:v>4639.5</c:v>
                </c:pt>
                <c:pt idx="1441">
                  <c:v>4642.7000000500002</c:v>
                </c:pt>
                <c:pt idx="1442">
                  <c:v>4646.0999998999996</c:v>
                </c:pt>
                <c:pt idx="1443">
                  <c:v>4649.5</c:v>
                </c:pt>
                <c:pt idx="1444">
                  <c:v>4653.5</c:v>
                </c:pt>
                <c:pt idx="1445">
                  <c:v>4657.7000000500002</c:v>
                </c:pt>
                <c:pt idx="1446">
                  <c:v>4661.9000001000004</c:v>
                </c:pt>
                <c:pt idx="1447">
                  <c:v>4665.9000001000004</c:v>
                </c:pt>
                <c:pt idx="1448">
                  <c:v>4670.2999999499998</c:v>
                </c:pt>
                <c:pt idx="1449">
                  <c:v>4674.7000000500002</c:v>
                </c:pt>
                <c:pt idx="1450">
                  <c:v>4678.9000001000004</c:v>
                </c:pt>
                <c:pt idx="1451">
                  <c:v>4683</c:v>
                </c:pt>
                <c:pt idx="1452">
                  <c:v>4687.2999999499998</c:v>
                </c:pt>
                <c:pt idx="1453">
                  <c:v>4691.2999999499998</c:v>
                </c:pt>
                <c:pt idx="1454">
                  <c:v>4695.5</c:v>
                </c:pt>
                <c:pt idx="1455">
                  <c:v>4699.9000001000004</c:v>
                </c:pt>
                <c:pt idx="1456">
                  <c:v>4704.0999998999996</c:v>
                </c:pt>
                <c:pt idx="1457">
                  <c:v>4708.5</c:v>
                </c:pt>
                <c:pt idx="1458">
                  <c:v>4712.2999999499998</c:v>
                </c:pt>
                <c:pt idx="1459">
                  <c:v>4715.9000001000004</c:v>
                </c:pt>
                <c:pt idx="1460">
                  <c:v>4719.9000001000004</c:v>
                </c:pt>
                <c:pt idx="1461">
                  <c:v>4723.7000000500002</c:v>
                </c:pt>
                <c:pt idx="1462">
                  <c:v>4727.5</c:v>
                </c:pt>
                <c:pt idx="1463">
                  <c:v>4731.0999998999996</c:v>
                </c:pt>
                <c:pt idx="1464">
                  <c:v>4735.0999998999996</c:v>
                </c:pt>
                <c:pt idx="1465">
                  <c:v>4738.7000000500002</c:v>
                </c:pt>
                <c:pt idx="1466">
                  <c:v>4742.9000001000004</c:v>
                </c:pt>
                <c:pt idx="1467">
                  <c:v>4746.5</c:v>
                </c:pt>
                <c:pt idx="1468">
                  <c:v>4750.2999999499998</c:v>
                </c:pt>
                <c:pt idx="1469">
                  <c:v>4753.9000001000004</c:v>
                </c:pt>
                <c:pt idx="1470">
                  <c:v>4757.9000001000004</c:v>
                </c:pt>
                <c:pt idx="1471">
                  <c:v>4761.7000000500002</c:v>
                </c:pt>
                <c:pt idx="1472">
                  <c:v>4765.2999999499998</c:v>
                </c:pt>
                <c:pt idx="1473">
                  <c:v>4769.0999998999996</c:v>
                </c:pt>
                <c:pt idx="1474">
                  <c:v>4773.2999999499998</c:v>
                </c:pt>
                <c:pt idx="1475">
                  <c:v>4777.7000000500002</c:v>
                </c:pt>
                <c:pt idx="1476">
                  <c:v>4781.9000001000004</c:v>
                </c:pt>
                <c:pt idx="1477">
                  <c:v>4785.9000001000004</c:v>
                </c:pt>
                <c:pt idx="1478">
                  <c:v>4789.9000001000004</c:v>
                </c:pt>
                <c:pt idx="1479">
                  <c:v>4793.9000001000004</c:v>
                </c:pt>
                <c:pt idx="1480">
                  <c:v>4797.7000000500002</c:v>
                </c:pt>
                <c:pt idx="1481">
                  <c:v>4801.7000000500002</c:v>
                </c:pt>
                <c:pt idx="1482">
                  <c:v>4806</c:v>
                </c:pt>
                <c:pt idx="1483">
                  <c:v>4809.5</c:v>
                </c:pt>
                <c:pt idx="1484">
                  <c:v>4813.2999999499998</c:v>
                </c:pt>
                <c:pt idx="1485">
                  <c:v>4817.0999998999996</c:v>
                </c:pt>
                <c:pt idx="1486">
                  <c:v>4820.9000001000004</c:v>
                </c:pt>
                <c:pt idx="1487">
                  <c:v>4824.5</c:v>
                </c:pt>
                <c:pt idx="1488">
                  <c:v>4828.0999998999996</c:v>
                </c:pt>
                <c:pt idx="1489">
                  <c:v>4831.9000001000004</c:v>
                </c:pt>
                <c:pt idx="1490">
                  <c:v>4835.5</c:v>
                </c:pt>
                <c:pt idx="1491">
                  <c:v>4839.5</c:v>
                </c:pt>
                <c:pt idx="1492">
                  <c:v>4843.5</c:v>
                </c:pt>
                <c:pt idx="1493">
                  <c:v>4847.2999999499998</c:v>
                </c:pt>
                <c:pt idx="1494">
                  <c:v>4851.2000000500002</c:v>
                </c:pt>
                <c:pt idx="1495">
                  <c:v>4855.0999998999996</c:v>
                </c:pt>
                <c:pt idx="1496">
                  <c:v>4859.2999999499998</c:v>
                </c:pt>
                <c:pt idx="1497">
                  <c:v>4863.5</c:v>
                </c:pt>
                <c:pt idx="1498">
                  <c:v>4867.5</c:v>
                </c:pt>
                <c:pt idx="1499">
                  <c:v>4871.2999999499998</c:v>
                </c:pt>
                <c:pt idx="1500">
                  <c:v>4875</c:v>
                </c:pt>
                <c:pt idx="1501">
                  <c:v>4878.9000001000004</c:v>
                </c:pt>
                <c:pt idx="1502">
                  <c:v>4882.7000000500002</c:v>
                </c:pt>
                <c:pt idx="1503">
                  <c:v>4886.2999999499998</c:v>
                </c:pt>
                <c:pt idx="1504">
                  <c:v>4890.0999998999996</c:v>
                </c:pt>
                <c:pt idx="1505">
                  <c:v>4893.9000001000004</c:v>
                </c:pt>
                <c:pt idx="1506">
                  <c:v>4897.5</c:v>
                </c:pt>
                <c:pt idx="1507">
                  <c:v>4901.2999999499998</c:v>
                </c:pt>
                <c:pt idx="1508">
                  <c:v>4904.9000001000004</c:v>
                </c:pt>
                <c:pt idx="1509">
                  <c:v>4908.9000001000004</c:v>
                </c:pt>
                <c:pt idx="1510">
                  <c:v>4912.5</c:v>
                </c:pt>
                <c:pt idx="1511">
                  <c:v>4916.2999999499998</c:v>
                </c:pt>
                <c:pt idx="1512">
                  <c:v>4920</c:v>
                </c:pt>
                <c:pt idx="1513">
                  <c:v>4923.9000001000004</c:v>
                </c:pt>
                <c:pt idx="1514">
                  <c:v>4927.7000000500002</c:v>
                </c:pt>
                <c:pt idx="1515">
                  <c:v>4931.5</c:v>
                </c:pt>
                <c:pt idx="1516">
                  <c:v>4934.9000001000004</c:v>
                </c:pt>
                <c:pt idx="1517">
                  <c:v>4938.7000000500002</c:v>
                </c:pt>
                <c:pt idx="1518">
                  <c:v>4942.2999999499998</c:v>
                </c:pt>
                <c:pt idx="1519">
                  <c:v>4946.2999999499998</c:v>
                </c:pt>
                <c:pt idx="1520">
                  <c:v>4946.2999999499998</c:v>
                </c:pt>
              </c:numCache>
            </c:numRef>
          </c:xVal>
          <c:yVal>
            <c:numRef>
              <c:f>HRdrift!$G$2:$G$1522</c:f>
              <c:numCache>
                <c:formatCode>General</c:formatCode>
                <c:ptCount val="1521"/>
                <c:pt idx="0">
                  <c:v>1</c:v>
                </c:pt>
                <c:pt idx="1">
                  <c:v>0.49382716049382713</c:v>
                </c:pt>
                <c:pt idx="2">
                  <c:v>0.45283018867912245</c:v>
                </c:pt>
                <c:pt idx="3">
                  <c:v>0.4283396437011377</c:v>
                </c:pt>
                <c:pt idx="4">
                  <c:v>0.54063437013676507</c:v>
                </c:pt>
                <c:pt idx="5">
                  <c:v>0.69799166394867596</c:v>
                </c:pt>
                <c:pt idx="6">
                  <c:v>0.80130293195675317</c:v>
                </c:pt>
                <c:pt idx="7">
                  <c:v>0.78383515353336453</c:v>
                </c:pt>
                <c:pt idx="8">
                  <c:v>0.93778205777297907</c:v>
                </c:pt>
                <c:pt idx="9">
                  <c:v>1.1882972657937019</c:v>
                </c:pt>
                <c:pt idx="10">
                  <c:v>1.3534955607692347</c:v>
                </c:pt>
                <c:pt idx="11">
                  <c:v>1.4172937560638943</c:v>
                </c:pt>
                <c:pt idx="12">
                  <c:v>1.4287091743222993</c:v>
                </c:pt>
                <c:pt idx="13">
                  <c:v>1.4120448304932181</c:v>
                </c:pt>
                <c:pt idx="14">
                  <c:v>1.4319501967512125</c:v>
                </c:pt>
                <c:pt idx="15">
                  <c:v>1.431893882497391</c:v>
                </c:pt>
                <c:pt idx="16">
                  <c:v>1.4442543666625485</c:v>
                </c:pt>
                <c:pt idx="17">
                  <c:v>1.4508106275515991</c:v>
                </c:pt>
                <c:pt idx="18">
                  <c:v>1.4329142150970158</c:v>
                </c:pt>
                <c:pt idx="19">
                  <c:v>1.4280789343227922</c:v>
                </c:pt>
                <c:pt idx="20">
                  <c:v>1.4639107783963516</c:v>
                </c:pt>
                <c:pt idx="21">
                  <c:v>1.457413896446061</c:v>
                </c:pt>
                <c:pt idx="22">
                  <c:v>1.453916291556222</c:v>
                </c:pt>
                <c:pt idx="23">
                  <c:v>1.4446186289237415</c:v>
                </c:pt>
                <c:pt idx="24">
                  <c:v>1.4204073527656735</c:v>
                </c:pt>
                <c:pt idx="25">
                  <c:v>1.4535599356814226</c:v>
                </c:pt>
                <c:pt idx="26">
                  <c:v>1.4423197544969357</c:v>
                </c:pt>
                <c:pt idx="27">
                  <c:v>1.4271629910323</c:v>
                </c:pt>
                <c:pt idx="28">
                  <c:v>1.4215412851997451</c:v>
                </c:pt>
                <c:pt idx="29">
                  <c:v>1.4151390195516802</c:v>
                </c:pt>
                <c:pt idx="30">
                  <c:v>1.412892044378222</c:v>
                </c:pt>
                <c:pt idx="31">
                  <c:v>1.4117696953619274</c:v>
                </c:pt>
                <c:pt idx="32">
                  <c:v>1.4050626488100539</c:v>
                </c:pt>
                <c:pt idx="33">
                  <c:v>1.3998186946592583</c:v>
                </c:pt>
                <c:pt idx="34">
                  <c:v>1.3957049738632854</c:v>
                </c:pt>
                <c:pt idx="35">
                  <c:v>1.3892922702832524</c:v>
                </c:pt>
                <c:pt idx="36">
                  <c:v>1.3814691377224479</c:v>
                </c:pt>
                <c:pt idx="37">
                  <c:v>1.377481997510543</c:v>
                </c:pt>
                <c:pt idx="38">
                  <c:v>1.3709072962323645</c:v>
                </c:pt>
                <c:pt idx="39">
                  <c:v>1.3655867694602546</c:v>
                </c:pt>
                <c:pt idx="40">
                  <c:v>1.3504691203770407</c:v>
                </c:pt>
                <c:pt idx="41">
                  <c:v>1.3481810188800303</c:v>
                </c:pt>
                <c:pt idx="42">
                  <c:v>1.3409985461014293</c:v>
                </c:pt>
                <c:pt idx="43">
                  <c:v>1.3341849815135105</c:v>
                </c:pt>
                <c:pt idx="44">
                  <c:v>1.3230925786439618</c:v>
                </c:pt>
                <c:pt idx="45">
                  <c:v>1.3186686976096722</c:v>
                </c:pt>
                <c:pt idx="46">
                  <c:v>1.3138478644004696</c:v>
                </c:pt>
                <c:pt idx="47">
                  <c:v>1.3119483629663353</c:v>
                </c:pt>
                <c:pt idx="48">
                  <c:v>1.3066358366292585</c:v>
                </c:pt>
                <c:pt idx="49">
                  <c:v>1.3039208748769924</c:v>
                </c:pt>
                <c:pt idx="50">
                  <c:v>1.2997730176953615</c:v>
                </c:pt>
                <c:pt idx="51">
                  <c:v>1.2983579169824264</c:v>
                </c:pt>
                <c:pt idx="52">
                  <c:v>1.2943228166093146</c:v>
                </c:pt>
                <c:pt idx="53">
                  <c:v>1.2942676951704333</c:v>
                </c:pt>
                <c:pt idx="54">
                  <c:v>1.2935076481010019</c:v>
                </c:pt>
                <c:pt idx="55">
                  <c:v>1.2893401019278599</c:v>
                </c:pt>
                <c:pt idx="56">
                  <c:v>1.2861370364646199</c:v>
                </c:pt>
                <c:pt idx="57">
                  <c:v>1.2849062489055068</c:v>
                </c:pt>
                <c:pt idx="58">
                  <c:v>1.2840116324193545</c:v>
                </c:pt>
                <c:pt idx="59">
                  <c:v>1.2830517268298809</c:v>
                </c:pt>
                <c:pt idx="60">
                  <c:v>1.2821292778475264</c:v>
                </c:pt>
                <c:pt idx="61">
                  <c:v>1.2825307907467554</c:v>
                </c:pt>
                <c:pt idx="62">
                  <c:v>1.2807123958411868</c:v>
                </c:pt>
                <c:pt idx="63">
                  <c:v>1.2806095665131676</c:v>
                </c:pt>
                <c:pt idx="64">
                  <c:v>1.280699093095548</c:v>
                </c:pt>
                <c:pt idx="65">
                  <c:v>1.2797181075607864</c:v>
                </c:pt>
                <c:pt idx="66">
                  <c:v>1.2784998100127376</c:v>
                </c:pt>
                <c:pt idx="67">
                  <c:v>1.2758823265888786</c:v>
                </c:pt>
                <c:pt idx="68">
                  <c:v>1.2754556586504771</c:v>
                </c:pt>
                <c:pt idx="69">
                  <c:v>1.2743670976221835</c:v>
                </c:pt>
                <c:pt idx="70">
                  <c:v>1.2705204981075693</c:v>
                </c:pt>
                <c:pt idx="71">
                  <c:v>1.271165979173815</c:v>
                </c:pt>
                <c:pt idx="72">
                  <c:v>1.2699111860632251</c:v>
                </c:pt>
                <c:pt idx="73">
                  <c:v>1.2686762925464155</c:v>
                </c:pt>
                <c:pt idx="74">
                  <c:v>1.2659606046104008</c:v>
                </c:pt>
                <c:pt idx="75">
                  <c:v>1.263462821095541</c:v>
                </c:pt>
                <c:pt idx="76">
                  <c:v>1.255623612749982</c:v>
                </c:pt>
                <c:pt idx="77">
                  <c:v>1.2552419212097241</c:v>
                </c:pt>
                <c:pt idx="78">
                  <c:v>1.2558600344225714</c:v>
                </c:pt>
                <c:pt idx="79">
                  <c:v>1.2548532890611221</c:v>
                </c:pt>
                <c:pt idx="80">
                  <c:v>1.2540889001365578</c:v>
                </c:pt>
                <c:pt idx="81">
                  <c:v>1.2545377752583404</c:v>
                </c:pt>
                <c:pt idx="82">
                  <c:v>1.2550569731347769</c:v>
                </c:pt>
                <c:pt idx="83">
                  <c:v>1.2548515402661204</c:v>
                </c:pt>
                <c:pt idx="84">
                  <c:v>1.2543134285863919</c:v>
                </c:pt>
                <c:pt idx="85">
                  <c:v>1.2534344517403393</c:v>
                </c:pt>
                <c:pt idx="86">
                  <c:v>1.251660668720074</c:v>
                </c:pt>
                <c:pt idx="87">
                  <c:v>1.2521042898603474</c:v>
                </c:pt>
                <c:pt idx="88">
                  <c:v>1.2534726808805976</c:v>
                </c:pt>
                <c:pt idx="89">
                  <c:v>1.2540840171902707</c:v>
                </c:pt>
                <c:pt idx="90">
                  <c:v>1.2549726895086897</c:v>
                </c:pt>
                <c:pt idx="91">
                  <c:v>1.2556076008488977</c:v>
                </c:pt>
                <c:pt idx="92">
                  <c:v>1.2555294195879825</c:v>
                </c:pt>
                <c:pt idx="93">
                  <c:v>1.2550933747610389</c:v>
                </c:pt>
                <c:pt idx="94">
                  <c:v>1.25398396075338</c:v>
                </c:pt>
                <c:pt idx="95">
                  <c:v>1.2538634503292243</c:v>
                </c:pt>
                <c:pt idx="96">
                  <c:v>1.252729451702556</c:v>
                </c:pt>
                <c:pt idx="97">
                  <c:v>1.2516233981750564</c:v>
                </c:pt>
                <c:pt idx="98">
                  <c:v>1.2506919361384838</c:v>
                </c:pt>
                <c:pt idx="99">
                  <c:v>1.2505944186368847</c:v>
                </c:pt>
                <c:pt idx="100">
                  <c:v>1.2502767082793855</c:v>
                </c:pt>
                <c:pt idx="101">
                  <c:v>1.249610431267969</c:v>
                </c:pt>
                <c:pt idx="102">
                  <c:v>1.2476712492768633</c:v>
                </c:pt>
                <c:pt idx="103">
                  <c:v>1.2442197179884995</c:v>
                </c:pt>
                <c:pt idx="104">
                  <c:v>1.2434226140811631</c:v>
                </c:pt>
                <c:pt idx="105">
                  <c:v>1.2425978238365243</c:v>
                </c:pt>
                <c:pt idx="106">
                  <c:v>1.2425978238365243</c:v>
                </c:pt>
                <c:pt idx="107">
                  <c:v>1.2425978238365243</c:v>
                </c:pt>
                <c:pt idx="108">
                  <c:v>1.247364627769378</c:v>
                </c:pt>
                <c:pt idx="109">
                  <c:v>1.2479225561871721</c:v>
                </c:pt>
                <c:pt idx="110">
                  <c:v>1.2468486304027582</c:v>
                </c:pt>
                <c:pt idx="111">
                  <c:v>1.2465437894144837</c:v>
                </c:pt>
                <c:pt idx="112">
                  <c:v>1.2466173550737385</c:v>
                </c:pt>
                <c:pt idx="113">
                  <c:v>1.2460856976694101</c:v>
                </c:pt>
                <c:pt idx="114">
                  <c:v>1.2450534448909578</c:v>
                </c:pt>
                <c:pt idx="115">
                  <c:v>1.2455538864794511</c:v>
                </c:pt>
                <c:pt idx="116">
                  <c:v>1.2448779444990239</c:v>
                </c:pt>
                <c:pt idx="117">
                  <c:v>1.2434293263994749</c:v>
                </c:pt>
                <c:pt idx="118">
                  <c:v>1.2424532643158093</c:v>
                </c:pt>
                <c:pt idx="119">
                  <c:v>1.2419665579048198</c:v>
                </c:pt>
                <c:pt idx="120">
                  <c:v>1.2411023361266462</c:v>
                </c:pt>
                <c:pt idx="121">
                  <c:v>1.2405189175172961</c:v>
                </c:pt>
                <c:pt idx="122">
                  <c:v>1.2393438967499917</c:v>
                </c:pt>
                <c:pt idx="123">
                  <c:v>1.2392649410025791</c:v>
                </c:pt>
                <c:pt idx="124">
                  <c:v>1.2386092016253301</c:v>
                </c:pt>
                <c:pt idx="125">
                  <c:v>1.2373395453981577</c:v>
                </c:pt>
                <c:pt idx="126">
                  <c:v>1.2368601807539874</c:v>
                </c:pt>
                <c:pt idx="127">
                  <c:v>1.2363514864881568</c:v>
                </c:pt>
                <c:pt idx="128">
                  <c:v>1.2365352805015528</c:v>
                </c:pt>
                <c:pt idx="129">
                  <c:v>1.2361468017206896</c:v>
                </c:pt>
                <c:pt idx="130">
                  <c:v>1.2343468064137781</c:v>
                </c:pt>
                <c:pt idx="131">
                  <c:v>1.2350188261155226</c:v>
                </c:pt>
                <c:pt idx="132">
                  <c:v>1.2347856680581255</c:v>
                </c:pt>
                <c:pt idx="133">
                  <c:v>1.2340826909121765</c:v>
                </c:pt>
                <c:pt idx="134">
                  <c:v>1.2333073764006151</c:v>
                </c:pt>
                <c:pt idx="135">
                  <c:v>1.2324975936365894</c:v>
                </c:pt>
                <c:pt idx="136">
                  <c:v>1.2314923151108741</c:v>
                </c:pt>
                <c:pt idx="137">
                  <c:v>1.2309372519813935</c:v>
                </c:pt>
                <c:pt idx="138">
                  <c:v>1.230118996795966</c:v>
                </c:pt>
                <c:pt idx="139">
                  <c:v>1.2295312875797626</c:v>
                </c:pt>
                <c:pt idx="140">
                  <c:v>1.228441663523911</c:v>
                </c:pt>
                <c:pt idx="141">
                  <c:v>1.2283394335149391</c:v>
                </c:pt>
                <c:pt idx="142">
                  <c:v>1.2272688840830965</c:v>
                </c:pt>
                <c:pt idx="143">
                  <c:v>1.2272287615926178</c:v>
                </c:pt>
                <c:pt idx="144">
                  <c:v>1.227190459539051</c:v>
                </c:pt>
                <c:pt idx="145">
                  <c:v>1.2270123419149186</c:v>
                </c:pt>
                <c:pt idx="146">
                  <c:v>1.2267907536476261</c:v>
                </c:pt>
                <c:pt idx="147">
                  <c:v>1.2267732870979122</c:v>
                </c:pt>
                <c:pt idx="148">
                  <c:v>1.2263054133436226</c:v>
                </c:pt>
                <c:pt idx="149">
                  <c:v>1.2256618033854267</c:v>
                </c:pt>
                <c:pt idx="150">
                  <c:v>1.2254183719320482</c:v>
                </c:pt>
                <c:pt idx="151">
                  <c:v>1.2249751630995016</c:v>
                </c:pt>
                <c:pt idx="152">
                  <c:v>1.2243424049512219</c:v>
                </c:pt>
                <c:pt idx="153">
                  <c:v>1.2242270337686114</c:v>
                </c:pt>
                <c:pt idx="154">
                  <c:v>1.223883482287911</c:v>
                </c:pt>
                <c:pt idx="155">
                  <c:v>1.2229111479596368</c:v>
                </c:pt>
                <c:pt idx="156">
                  <c:v>1.2217934189555446</c:v>
                </c:pt>
                <c:pt idx="157">
                  <c:v>1.2215497956920407</c:v>
                </c:pt>
                <c:pt idx="158">
                  <c:v>1.220953853378105</c:v>
                </c:pt>
                <c:pt idx="159">
                  <c:v>1.2196370432573911</c:v>
                </c:pt>
                <c:pt idx="160">
                  <c:v>1.218983918488751</c:v>
                </c:pt>
                <c:pt idx="161">
                  <c:v>1.2179960538178212</c:v>
                </c:pt>
                <c:pt idx="162">
                  <c:v>1.2170850055249869</c:v>
                </c:pt>
                <c:pt idx="163">
                  <c:v>1.2164534555205968</c:v>
                </c:pt>
                <c:pt idx="164">
                  <c:v>1.2158670796517683</c:v>
                </c:pt>
                <c:pt idx="165">
                  <c:v>1.2155705689544023</c:v>
                </c:pt>
                <c:pt idx="166">
                  <c:v>1.2158094094407892</c:v>
                </c:pt>
                <c:pt idx="167">
                  <c:v>1.215753388633658</c:v>
                </c:pt>
                <c:pt idx="168">
                  <c:v>1.2153786888157732</c:v>
                </c:pt>
                <c:pt idx="169">
                  <c:v>1.214828155632184</c:v>
                </c:pt>
                <c:pt idx="170">
                  <c:v>1.214236313379675</c:v>
                </c:pt>
                <c:pt idx="171">
                  <c:v>1.213729904893837</c:v>
                </c:pt>
                <c:pt idx="172">
                  <c:v>1.2129181400640452</c:v>
                </c:pt>
                <c:pt idx="173">
                  <c:v>1.2122760674528943</c:v>
                </c:pt>
                <c:pt idx="174">
                  <c:v>1.2122760674528943</c:v>
                </c:pt>
                <c:pt idx="175">
                  <c:v>1.2122760674528943</c:v>
                </c:pt>
                <c:pt idx="176">
                  <c:v>1.2097065493212762</c:v>
                </c:pt>
                <c:pt idx="177">
                  <c:v>1.2097065493212762</c:v>
                </c:pt>
                <c:pt idx="178">
                  <c:v>1.2097065493212762</c:v>
                </c:pt>
                <c:pt idx="179">
                  <c:v>1.1989438371831265</c:v>
                </c:pt>
                <c:pt idx="180">
                  <c:v>1.1894413597487674</c:v>
                </c:pt>
                <c:pt idx="181">
                  <c:v>1.1839472770040165</c:v>
                </c:pt>
                <c:pt idx="182">
                  <c:v>1.1812588881692125</c:v>
                </c:pt>
                <c:pt idx="183">
                  <c:v>1.176941228932928</c:v>
                </c:pt>
                <c:pt idx="184">
                  <c:v>1.1742353428181918</c:v>
                </c:pt>
                <c:pt idx="185">
                  <c:v>1.1702274097582779</c:v>
                </c:pt>
                <c:pt idx="186">
                  <c:v>1.1681036672461909</c:v>
                </c:pt>
                <c:pt idx="187">
                  <c:v>1.166413002221613</c:v>
                </c:pt>
                <c:pt idx="188">
                  <c:v>1.1563351198515432</c:v>
                </c:pt>
                <c:pt idx="189">
                  <c:v>1.154898279955902</c:v>
                </c:pt>
                <c:pt idx="190">
                  <c:v>1.148263611489263</c:v>
                </c:pt>
                <c:pt idx="191">
                  <c:v>1.1505556600712104</c:v>
                </c:pt>
                <c:pt idx="192">
                  <c:v>1.152728771909364</c:v>
                </c:pt>
                <c:pt idx="193">
                  <c:v>1.1545074157022699</c:v>
                </c:pt>
                <c:pt idx="194">
                  <c:v>1.1571427547210444</c:v>
                </c:pt>
                <c:pt idx="195">
                  <c:v>1.1596915633563067</c:v>
                </c:pt>
                <c:pt idx="196">
                  <c:v>1.1611922493012561</c:v>
                </c:pt>
                <c:pt idx="197">
                  <c:v>1.162745510385061</c:v>
                </c:pt>
                <c:pt idx="198">
                  <c:v>1.1646325965987194</c:v>
                </c:pt>
                <c:pt idx="199">
                  <c:v>1.1660437907206256</c:v>
                </c:pt>
                <c:pt idx="200">
                  <c:v>1.1673827777206611</c:v>
                </c:pt>
                <c:pt idx="201">
                  <c:v>1.1685723299544708</c:v>
                </c:pt>
                <c:pt idx="202">
                  <c:v>1.1696145143063224</c:v>
                </c:pt>
                <c:pt idx="203">
                  <c:v>1.1707118506072089</c:v>
                </c:pt>
                <c:pt idx="204">
                  <c:v>1.1708816615990101</c:v>
                </c:pt>
                <c:pt idx="205">
                  <c:v>1.1717575846112378</c:v>
                </c:pt>
                <c:pt idx="206">
                  <c:v>1.1721302098056963</c:v>
                </c:pt>
                <c:pt idx="207">
                  <c:v>1.1730770747489199</c:v>
                </c:pt>
                <c:pt idx="208">
                  <c:v>1.1737904136901156</c:v>
                </c:pt>
                <c:pt idx="209">
                  <c:v>1.1747229199711011</c:v>
                </c:pt>
                <c:pt idx="210">
                  <c:v>1.1757257674989918</c:v>
                </c:pt>
                <c:pt idx="211">
                  <c:v>1.1763132461133161</c:v>
                </c:pt>
                <c:pt idx="212">
                  <c:v>1.1769880952364207</c:v>
                </c:pt>
                <c:pt idx="213">
                  <c:v>1.1771962533306812</c:v>
                </c:pt>
                <c:pt idx="214">
                  <c:v>1.1780873606977056</c:v>
                </c:pt>
                <c:pt idx="215">
                  <c:v>1.1790044482811148</c:v>
                </c:pt>
                <c:pt idx="216">
                  <c:v>1.179928605173685</c:v>
                </c:pt>
                <c:pt idx="217">
                  <c:v>1.1805773503825887</c:v>
                </c:pt>
                <c:pt idx="218">
                  <c:v>1.180931590112313</c:v>
                </c:pt>
                <c:pt idx="219">
                  <c:v>1.1813354268595129</c:v>
                </c:pt>
                <c:pt idx="220">
                  <c:v>1.1821194289268671</c:v>
                </c:pt>
                <c:pt idx="221">
                  <c:v>1.182515936537796</c:v>
                </c:pt>
                <c:pt idx="222">
                  <c:v>1.1832798925603667</c:v>
                </c:pt>
                <c:pt idx="223">
                  <c:v>1.1835064827035966</c:v>
                </c:pt>
                <c:pt idx="224">
                  <c:v>1.1838899479801308</c:v>
                </c:pt>
                <c:pt idx="225">
                  <c:v>1.1839691306291735</c:v>
                </c:pt>
                <c:pt idx="226">
                  <c:v>1.1839764308840266</c:v>
                </c:pt>
                <c:pt idx="227">
                  <c:v>1.184109274187398</c:v>
                </c:pt>
                <c:pt idx="228">
                  <c:v>1.1843063029631973</c:v>
                </c:pt>
                <c:pt idx="229">
                  <c:v>1.1846317469956351</c:v>
                </c:pt>
                <c:pt idx="230">
                  <c:v>1.1848506939580772</c:v>
                </c:pt>
                <c:pt idx="231">
                  <c:v>1.1852288289927473</c:v>
                </c:pt>
                <c:pt idx="232">
                  <c:v>1.1855225079498448</c:v>
                </c:pt>
                <c:pt idx="233">
                  <c:v>1.1859253023143683</c:v>
                </c:pt>
                <c:pt idx="234">
                  <c:v>1.1865207534714788</c:v>
                </c:pt>
                <c:pt idx="235">
                  <c:v>1.1861875342309096</c:v>
                </c:pt>
                <c:pt idx="236">
                  <c:v>1.1857001765243731</c:v>
                </c:pt>
                <c:pt idx="237">
                  <c:v>1.1857185879165895</c:v>
                </c:pt>
                <c:pt idx="238">
                  <c:v>1.185991975350184</c:v>
                </c:pt>
                <c:pt idx="239">
                  <c:v>1.1856948249816297</c:v>
                </c:pt>
                <c:pt idx="240">
                  <c:v>1.1854408768305822</c:v>
                </c:pt>
                <c:pt idx="241">
                  <c:v>1.1854349395329895</c:v>
                </c:pt>
                <c:pt idx="242">
                  <c:v>1.1854232007200276</c:v>
                </c:pt>
                <c:pt idx="243">
                  <c:v>1.1851191356834043</c:v>
                </c:pt>
                <c:pt idx="244">
                  <c:v>1.1851699126761241</c:v>
                </c:pt>
                <c:pt idx="245">
                  <c:v>1.1851211807547173</c:v>
                </c:pt>
                <c:pt idx="246">
                  <c:v>1.1848959696578549</c:v>
                </c:pt>
                <c:pt idx="247">
                  <c:v>1.1848818187190524</c:v>
                </c:pt>
                <c:pt idx="248">
                  <c:v>1.1850461110857884</c:v>
                </c:pt>
                <c:pt idx="249">
                  <c:v>1.1845339435965914</c:v>
                </c:pt>
                <c:pt idx="250">
                  <c:v>1.1850601184907636</c:v>
                </c:pt>
                <c:pt idx="251">
                  <c:v>1.1852084143412738</c:v>
                </c:pt>
                <c:pt idx="252">
                  <c:v>1.1864906900254908</c:v>
                </c:pt>
                <c:pt idx="253">
                  <c:v>1.1873768010282386</c:v>
                </c:pt>
                <c:pt idx="254">
                  <c:v>1.1877973616291841</c:v>
                </c:pt>
                <c:pt idx="255">
                  <c:v>1.1879780954846477</c:v>
                </c:pt>
                <c:pt idx="256">
                  <c:v>1.1875722247905889</c:v>
                </c:pt>
                <c:pt idx="257">
                  <c:v>1.187541534919957</c:v>
                </c:pt>
                <c:pt idx="258">
                  <c:v>1.1871811854578493</c:v>
                </c:pt>
                <c:pt idx="259">
                  <c:v>1.1872091422242246</c:v>
                </c:pt>
                <c:pt idx="260">
                  <c:v>1.1866428060685212</c:v>
                </c:pt>
                <c:pt idx="261">
                  <c:v>1.1867851489533525</c:v>
                </c:pt>
                <c:pt idx="262">
                  <c:v>1.1863748498474038</c:v>
                </c:pt>
                <c:pt idx="263">
                  <c:v>1.1864336115428828</c:v>
                </c:pt>
                <c:pt idx="264">
                  <c:v>1.1860175486736524</c:v>
                </c:pt>
                <c:pt idx="265">
                  <c:v>1.1857817436507887</c:v>
                </c:pt>
                <c:pt idx="266">
                  <c:v>1.1855773647177563</c:v>
                </c:pt>
                <c:pt idx="267">
                  <c:v>1.1857882092380572</c:v>
                </c:pt>
                <c:pt idx="268">
                  <c:v>1.1857070636094844</c:v>
                </c:pt>
                <c:pt idx="269">
                  <c:v>1.1848124606327228</c:v>
                </c:pt>
                <c:pt idx="270">
                  <c:v>1.1842709590149905</c:v>
                </c:pt>
                <c:pt idx="271">
                  <c:v>1.1838201775113169</c:v>
                </c:pt>
                <c:pt idx="272">
                  <c:v>1.1830366145758029</c:v>
                </c:pt>
                <c:pt idx="273">
                  <c:v>1.1823218698109867</c:v>
                </c:pt>
                <c:pt idx="274">
                  <c:v>1.1823196782573528</c:v>
                </c:pt>
                <c:pt idx="275">
                  <c:v>1.1825382071507649</c:v>
                </c:pt>
                <c:pt idx="276">
                  <c:v>1.1828551720125471</c:v>
                </c:pt>
                <c:pt idx="277">
                  <c:v>1.1824775175091387</c:v>
                </c:pt>
                <c:pt idx="278">
                  <c:v>1.1818409838569965</c:v>
                </c:pt>
                <c:pt idx="279">
                  <c:v>1.1816523264884577</c:v>
                </c:pt>
                <c:pt idx="280">
                  <c:v>1.1811610939377044</c:v>
                </c:pt>
                <c:pt idx="281">
                  <c:v>1.1808598384793534</c:v>
                </c:pt>
                <c:pt idx="282">
                  <c:v>1.1804318649609407</c:v>
                </c:pt>
                <c:pt idx="283">
                  <c:v>1.1803609919345004</c:v>
                </c:pt>
                <c:pt idx="284">
                  <c:v>1.1797712677519463</c:v>
                </c:pt>
                <c:pt idx="285">
                  <c:v>1.1796988609481009</c:v>
                </c:pt>
                <c:pt idx="286">
                  <c:v>1.1793796661387597</c:v>
                </c:pt>
                <c:pt idx="287">
                  <c:v>1.1791269643395288</c:v>
                </c:pt>
                <c:pt idx="288">
                  <c:v>1.1788763229889176</c:v>
                </c:pt>
                <c:pt idx="289">
                  <c:v>1.1786011793794009</c:v>
                </c:pt>
                <c:pt idx="290">
                  <c:v>1.1781961097405509</c:v>
                </c:pt>
                <c:pt idx="291">
                  <c:v>1.1777280186701642</c:v>
                </c:pt>
                <c:pt idx="292">
                  <c:v>1.1774081561011045</c:v>
                </c:pt>
                <c:pt idx="293">
                  <c:v>1.1769491624919539</c:v>
                </c:pt>
                <c:pt idx="294">
                  <c:v>1.1766449112942723</c:v>
                </c:pt>
                <c:pt idx="295">
                  <c:v>1.1765438269272737</c:v>
                </c:pt>
                <c:pt idx="296">
                  <c:v>1.1762596148660263</c:v>
                </c:pt>
                <c:pt idx="297">
                  <c:v>1.1760804772895763</c:v>
                </c:pt>
                <c:pt idx="298">
                  <c:v>1.1757792004954644</c:v>
                </c:pt>
                <c:pt idx="299">
                  <c:v>1.1754592259162839</c:v>
                </c:pt>
                <c:pt idx="300">
                  <c:v>1.1750445033940353</c:v>
                </c:pt>
                <c:pt idx="301">
                  <c:v>1.174880945169124</c:v>
                </c:pt>
                <c:pt idx="302">
                  <c:v>1.1739673125652916</c:v>
                </c:pt>
                <c:pt idx="303">
                  <c:v>1.1717011451141133</c:v>
                </c:pt>
                <c:pt idx="304">
                  <c:v>1.1701623103488514</c:v>
                </c:pt>
                <c:pt idx="305">
                  <c:v>1.1696396245136482</c:v>
                </c:pt>
                <c:pt idx="306">
                  <c:v>1.1678933656543928</c:v>
                </c:pt>
                <c:pt idx="307">
                  <c:v>1.167541040303109</c:v>
                </c:pt>
                <c:pt idx="308">
                  <c:v>1.1672748313709769</c:v>
                </c:pt>
                <c:pt idx="309">
                  <c:v>1.1670572292131109</c:v>
                </c:pt>
                <c:pt idx="310">
                  <c:v>1.1665540306900057</c:v>
                </c:pt>
                <c:pt idx="311">
                  <c:v>1.1665869564120401</c:v>
                </c:pt>
                <c:pt idx="312">
                  <c:v>1.1664252321703998</c:v>
                </c:pt>
                <c:pt idx="313">
                  <c:v>1.1662803921578357</c:v>
                </c:pt>
                <c:pt idx="314">
                  <c:v>1.1660727078413626</c:v>
                </c:pt>
                <c:pt idx="315">
                  <c:v>1.1656221513218474</c:v>
                </c:pt>
                <c:pt idx="316">
                  <c:v>1.1645960557961181</c:v>
                </c:pt>
                <c:pt idx="317">
                  <c:v>1.1639448276338109</c:v>
                </c:pt>
                <c:pt idx="318">
                  <c:v>1.1636997564653992</c:v>
                </c:pt>
                <c:pt idx="319">
                  <c:v>1.1633579573882675</c:v>
                </c:pt>
                <c:pt idx="320">
                  <c:v>1.1631846922785298</c:v>
                </c:pt>
                <c:pt idx="321">
                  <c:v>1.1629345219466474</c:v>
                </c:pt>
                <c:pt idx="322">
                  <c:v>1.1627874016475563</c:v>
                </c:pt>
                <c:pt idx="323">
                  <c:v>1.1625945942476865</c:v>
                </c:pt>
                <c:pt idx="324">
                  <c:v>1.1625194967809158</c:v>
                </c:pt>
                <c:pt idx="325">
                  <c:v>1.1625414647539987</c:v>
                </c:pt>
                <c:pt idx="326">
                  <c:v>1.1621472105144892</c:v>
                </c:pt>
                <c:pt idx="327">
                  <c:v>1.1620744339531013</c:v>
                </c:pt>
                <c:pt idx="328">
                  <c:v>1.1619332983616171</c:v>
                </c:pt>
                <c:pt idx="329">
                  <c:v>1.1615186362590313</c:v>
                </c:pt>
                <c:pt idx="330">
                  <c:v>1.1610648700763591</c:v>
                </c:pt>
                <c:pt idx="331">
                  <c:v>1.1611225919385038</c:v>
                </c:pt>
                <c:pt idx="332">
                  <c:v>1.1608567343759082</c:v>
                </c:pt>
                <c:pt idx="333">
                  <c:v>1.1608919887371227</c:v>
                </c:pt>
                <c:pt idx="334">
                  <c:v>1.16061105618477</c:v>
                </c:pt>
                <c:pt idx="335">
                  <c:v>1.1600629399104208</c:v>
                </c:pt>
                <c:pt idx="336">
                  <c:v>1.1598759268202512</c:v>
                </c:pt>
                <c:pt idx="337">
                  <c:v>1.1598424791976496</c:v>
                </c:pt>
                <c:pt idx="338">
                  <c:v>1.1594762561199936</c:v>
                </c:pt>
                <c:pt idx="339">
                  <c:v>1.159706320717504</c:v>
                </c:pt>
                <c:pt idx="340">
                  <c:v>1.1595123268674752</c:v>
                </c:pt>
                <c:pt idx="341">
                  <c:v>1.159206194435467</c:v>
                </c:pt>
                <c:pt idx="342">
                  <c:v>1.1589239833794835</c:v>
                </c:pt>
                <c:pt idx="343">
                  <c:v>1.1590585327059291</c:v>
                </c:pt>
                <c:pt idx="344">
                  <c:v>1.1592139695996126</c:v>
                </c:pt>
                <c:pt idx="345">
                  <c:v>1.159264210570996</c:v>
                </c:pt>
                <c:pt idx="346">
                  <c:v>1.1588610212502297</c:v>
                </c:pt>
                <c:pt idx="347">
                  <c:v>1.1586766558925197</c:v>
                </c:pt>
                <c:pt idx="348">
                  <c:v>1.1581222962805247</c:v>
                </c:pt>
                <c:pt idx="349">
                  <c:v>1.1582831013475643</c:v>
                </c:pt>
                <c:pt idx="350">
                  <c:v>1.1583330635098601</c:v>
                </c:pt>
                <c:pt idx="351">
                  <c:v>1.1582991925742803</c:v>
                </c:pt>
                <c:pt idx="352">
                  <c:v>1.1582655357600251</c:v>
                </c:pt>
                <c:pt idx="353">
                  <c:v>1.1580313557788551</c:v>
                </c:pt>
                <c:pt idx="354">
                  <c:v>1.1580782270310355</c:v>
                </c:pt>
                <c:pt idx="355">
                  <c:v>1.1581928098429404</c:v>
                </c:pt>
                <c:pt idx="356">
                  <c:v>1.1585400616142929</c:v>
                </c:pt>
                <c:pt idx="357">
                  <c:v>1.1588609040380042</c:v>
                </c:pt>
                <c:pt idx="358">
                  <c:v>1.1591152731590713</c:v>
                </c:pt>
                <c:pt idx="359">
                  <c:v>1.1591110651236725</c:v>
                </c:pt>
                <c:pt idx="360">
                  <c:v>1.1590656286450123</c:v>
                </c:pt>
                <c:pt idx="361">
                  <c:v>1.158955878183286</c:v>
                </c:pt>
                <c:pt idx="362">
                  <c:v>1.1582251072536556</c:v>
                </c:pt>
                <c:pt idx="363">
                  <c:v>1.15826628203362</c:v>
                </c:pt>
                <c:pt idx="364">
                  <c:v>1.1582089597759111</c:v>
                </c:pt>
                <c:pt idx="365">
                  <c:v>1.1584421438399606</c:v>
                </c:pt>
                <c:pt idx="366">
                  <c:v>1.158044478658866</c:v>
                </c:pt>
                <c:pt idx="367">
                  <c:v>1.1573364336715943</c:v>
                </c:pt>
                <c:pt idx="368">
                  <c:v>1.1572825848329276</c:v>
                </c:pt>
                <c:pt idx="369">
                  <c:v>1.1570329398187271</c:v>
                </c:pt>
                <c:pt idx="370">
                  <c:v>1.156456277033137</c:v>
                </c:pt>
                <c:pt idx="371">
                  <c:v>1.1556783782487261</c:v>
                </c:pt>
                <c:pt idx="372">
                  <c:v>1.1552870259530674</c:v>
                </c:pt>
                <c:pt idx="373">
                  <c:v>1.1536770113405503</c:v>
                </c:pt>
                <c:pt idx="374">
                  <c:v>1.152764172412106</c:v>
                </c:pt>
                <c:pt idx="375">
                  <c:v>1.1524927208209703</c:v>
                </c:pt>
                <c:pt idx="376">
                  <c:v>1.1523605299753066</c:v>
                </c:pt>
                <c:pt idx="377">
                  <c:v>1.1520783288370435</c:v>
                </c:pt>
                <c:pt idx="378">
                  <c:v>1.1521224499877754</c:v>
                </c:pt>
                <c:pt idx="379">
                  <c:v>1.1518696005992068</c:v>
                </c:pt>
                <c:pt idx="380">
                  <c:v>1.1515823077535747</c:v>
                </c:pt>
                <c:pt idx="381">
                  <c:v>1.1513742087611254</c:v>
                </c:pt>
                <c:pt idx="382">
                  <c:v>1.1507438501175236</c:v>
                </c:pt>
                <c:pt idx="383">
                  <c:v>1.1504552684404015</c:v>
                </c:pt>
                <c:pt idx="384">
                  <c:v>1.1499943115023388</c:v>
                </c:pt>
                <c:pt idx="385">
                  <c:v>1.1494438455021068</c:v>
                </c:pt>
                <c:pt idx="386">
                  <c:v>1.1499219446536109</c:v>
                </c:pt>
                <c:pt idx="387">
                  <c:v>1.1501849976508212</c:v>
                </c:pt>
                <c:pt idx="388">
                  <c:v>1.150382168158173</c:v>
                </c:pt>
                <c:pt idx="389">
                  <c:v>1.150336591677277</c:v>
                </c:pt>
                <c:pt idx="390">
                  <c:v>1.1501420130040381</c:v>
                </c:pt>
                <c:pt idx="391">
                  <c:v>1.149765638089417</c:v>
                </c:pt>
                <c:pt idx="392">
                  <c:v>1.1497503991747595</c:v>
                </c:pt>
                <c:pt idx="393">
                  <c:v>1.1498072056427491</c:v>
                </c:pt>
                <c:pt idx="394">
                  <c:v>1.1496861037532393</c:v>
                </c:pt>
                <c:pt idx="395">
                  <c:v>1.149812520555916</c:v>
                </c:pt>
                <c:pt idx="396">
                  <c:v>1.1497982123835657</c:v>
                </c:pt>
                <c:pt idx="397">
                  <c:v>1.1495895758379775</c:v>
                </c:pt>
                <c:pt idx="398">
                  <c:v>1.149754352826267</c:v>
                </c:pt>
                <c:pt idx="399">
                  <c:v>1.1498322546311839</c:v>
                </c:pt>
                <c:pt idx="400">
                  <c:v>1.1495501206770082</c:v>
                </c:pt>
                <c:pt idx="401">
                  <c:v>1.1495168043282904</c:v>
                </c:pt>
                <c:pt idx="402">
                  <c:v>1.1494833658255252</c:v>
                </c:pt>
                <c:pt idx="403">
                  <c:v>1.1492183995017617</c:v>
                </c:pt>
                <c:pt idx="404">
                  <c:v>1.1490868903936187</c:v>
                </c:pt>
                <c:pt idx="405">
                  <c:v>1.1492710265400059</c:v>
                </c:pt>
                <c:pt idx="406">
                  <c:v>1.1493253094618132</c:v>
                </c:pt>
                <c:pt idx="407">
                  <c:v>1.1492355256938009</c:v>
                </c:pt>
                <c:pt idx="408">
                  <c:v>1.14900457081925</c:v>
                </c:pt>
                <c:pt idx="409">
                  <c:v>1.1486660226726044</c:v>
                </c:pt>
                <c:pt idx="410">
                  <c:v>1.1485253461287879</c:v>
                </c:pt>
                <c:pt idx="411">
                  <c:v>1.1484591603536656</c:v>
                </c:pt>
                <c:pt idx="412">
                  <c:v>1.1483224424319922</c:v>
                </c:pt>
                <c:pt idx="413">
                  <c:v>1.1481188795099435</c:v>
                </c:pt>
                <c:pt idx="414">
                  <c:v>1.1483203129217208</c:v>
                </c:pt>
                <c:pt idx="415">
                  <c:v>1.148285927301034</c:v>
                </c:pt>
                <c:pt idx="416">
                  <c:v>1.1482160897119087</c:v>
                </c:pt>
                <c:pt idx="417">
                  <c:v>1.1477795375037192</c:v>
                </c:pt>
                <c:pt idx="418">
                  <c:v>1.1475694059644452</c:v>
                </c:pt>
                <c:pt idx="419">
                  <c:v>1.1473631374971092</c:v>
                </c:pt>
                <c:pt idx="420">
                  <c:v>1.1471354217912364</c:v>
                </c:pt>
                <c:pt idx="421">
                  <c:v>1.1466125086291783</c:v>
                </c:pt>
                <c:pt idx="422">
                  <c:v>1.1465637162527234</c:v>
                </c:pt>
                <c:pt idx="423">
                  <c:v>1.1461798713031852</c:v>
                </c:pt>
                <c:pt idx="424">
                  <c:v>1.1457863150311844</c:v>
                </c:pt>
                <c:pt idx="425">
                  <c:v>1.144464126376963</c:v>
                </c:pt>
                <c:pt idx="426">
                  <c:v>1.1440078788640384</c:v>
                </c:pt>
                <c:pt idx="427">
                  <c:v>1.1437475759726585</c:v>
                </c:pt>
                <c:pt idx="428">
                  <c:v>1.1435316194520269</c:v>
                </c:pt>
                <c:pt idx="429">
                  <c:v>1.1435323116559628</c:v>
                </c:pt>
                <c:pt idx="430">
                  <c:v>1.1432638708481953</c:v>
                </c:pt>
                <c:pt idx="431">
                  <c:v>1.1432363742401177</c:v>
                </c:pt>
                <c:pt idx="432">
                  <c:v>1.1429549454160388</c:v>
                </c:pt>
                <c:pt idx="433">
                  <c:v>1.1424234419819947</c:v>
                </c:pt>
                <c:pt idx="434">
                  <c:v>1.142112702568719</c:v>
                </c:pt>
                <c:pt idx="435">
                  <c:v>1.1419939347454648</c:v>
                </c:pt>
                <c:pt idx="436">
                  <c:v>1.1419129938292967</c:v>
                </c:pt>
                <c:pt idx="437">
                  <c:v>1.1418253330016728</c:v>
                </c:pt>
                <c:pt idx="438">
                  <c:v>1.1415945940615999</c:v>
                </c:pt>
                <c:pt idx="439">
                  <c:v>1.1408042635454301</c:v>
                </c:pt>
                <c:pt idx="440">
                  <c:v>1.1404083075225375</c:v>
                </c:pt>
                <c:pt idx="441">
                  <c:v>1.1400737139554324</c:v>
                </c:pt>
                <c:pt idx="442">
                  <c:v>1.139750366694569</c:v>
                </c:pt>
                <c:pt idx="443">
                  <c:v>1.1395922408755457</c:v>
                </c:pt>
                <c:pt idx="444">
                  <c:v>1.1394493487691588</c:v>
                </c:pt>
                <c:pt idx="445">
                  <c:v>1.1392440183069987</c:v>
                </c:pt>
                <c:pt idx="446">
                  <c:v>1.1393024192325387</c:v>
                </c:pt>
                <c:pt idx="447">
                  <c:v>1.1392762823199361</c:v>
                </c:pt>
                <c:pt idx="448">
                  <c:v>1.1390430515081771</c:v>
                </c:pt>
                <c:pt idx="449">
                  <c:v>1.1386595624030484</c:v>
                </c:pt>
                <c:pt idx="450">
                  <c:v>1.1384309833141821</c:v>
                </c:pt>
                <c:pt idx="451">
                  <c:v>1.1376271288244206</c:v>
                </c:pt>
                <c:pt idx="452">
                  <c:v>1.1377534122150748</c:v>
                </c:pt>
                <c:pt idx="453">
                  <c:v>1.1376861329109973</c:v>
                </c:pt>
                <c:pt idx="454">
                  <c:v>1.1380046231526684</c:v>
                </c:pt>
                <c:pt idx="455">
                  <c:v>1.1379388273194759</c:v>
                </c:pt>
                <c:pt idx="456">
                  <c:v>1.1380157410744429</c:v>
                </c:pt>
                <c:pt idx="457">
                  <c:v>1.1379796792664496</c:v>
                </c:pt>
                <c:pt idx="458">
                  <c:v>1.1379062657702332</c:v>
                </c:pt>
                <c:pt idx="459">
                  <c:v>1.1378453772573534</c:v>
                </c:pt>
                <c:pt idx="460">
                  <c:v>1.1380042476597838</c:v>
                </c:pt>
                <c:pt idx="461">
                  <c:v>1.1381291517722487</c:v>
                </c:pt>
                <c:pt idx="462">
                  <c:v>1.1382378924765213</c:v>
                </c:pt>
                <c:pt idx="463">
                  <c:v>1.1385159373165248</c:v>
                </c:pt>
                <c:pt idx="464">
                  <c:v>1.138650046724115</c:v>
                </c:pt>
                <c:pt idx="465">
                  <c:v>1.1385180717555956</c:v>
                </c:pt>
                <c:pt idx="466">
                  <c:v>1.1384639715762621</c:v>
                </c:pt>
                <c:pt idx="467">
                  <c:v>1.1383925654940221</c:v>
                </c:pt>
                <c:pt idx="468">
                  <c:v>1.1382753366464236</c:v>
                </c:pt>
                <c:pt idx="469">
                  <c:v>1.1382649273599856</c:v>
                </c:pt>
                <c:pt idx="470">
                  <c:v>1.1383404323231276</c:v>
                </c:pt>
                <c:pt idx="471">
                  <c:v>1.1380081699174251</c:v>
                </c:pt>
                <c:pt idx="472">
                  <c:v>1.1380291983702329</c:v>
                </c:pt>
                <c:pt idx="473">
                  <c:v>1.1380793044285911</c:v>
                </c:pt>
                <c:pt idx="474">
                  <c:v>1.1379602280965229</c:v>
                </c:pt>
                <c:pt idx="475">
                  <c:v>1.1376070021066114</c:v>
                </c:pt>
                <c:pt idx="476">
                  <c:v>1.1376082662819325</c:v>
                </c:pt>
                <c:pt idx="477">
                  <c:v>1.1373062035155266</c:v>
                </c:pt>
                <c:pt idx="478">
                  <c:v>1.1371428408379614</c:v>
                </c:pt>
                <c:pt idx="479">
                  <c:v>1.1370252040793665</c:v>
                </c:pt>
                <c:pt idx="480">
                  <c:v>1.1371846839732849</c:v>
                </c:pt>
                <c:pt idx="481">
                  <c:v>1.1367726609119013</c:v>
                </c:pt>
                <c:pt idx="482">
                  <c:v>1.1368136568556322</c:v>
                </c:pt>
                <c:pt idx="483">
                  <c:v>1.136855834580311</c:v>
                </c:pt>
                <c:pt idx="484">
                  <c:v>1.136855834580311</c:v>
                </c:pt>
                <c:pt idx="485">
                  <c:v>1.136855834580311</c:v>
                </c:pt>
                <c:pt idx="486">
                  <c:v>1.1292093599534632</c:v>
                </c:pt>
                <c:pt idx="487">
                  <c:v>1.12831653175486</c:v>
                </c:pt>
                <c:pt idx="488">
                  <c:v>1.1274438009003978</c:v>
                </c:pt>
                <c:pt idx="489">
                  <c:v>1.1267227400127242</c:v>
                </c:pt>
                <c:pt idx="490">
                  <c:v>1.1247520606661596</c:v>
                </c:pt>
                <c:pt idx="491">
                  <c:v>1.1231088888562188</c:v>
                </c:pt>
                <c:pt idx="492">
                  <c:v>1.121235273515192</c:v>
                </c:pt>
                <c:pt idx="493">
                  <c:v>1.1137925507365696</c:v>
                </c:pt>
                <c:pt idx="494">
                  <c:v>1.1111230246682307</c:v>
                </c:pt>
                <c:pt idx="495">
                  <c:v>1.1091163855011559</c:v>
                </c:pt>
                <c:pt idx="496">
                  <c:v>1.1089614579010629</c:v>
                </c:pt>
                <c:pt idx="497">
                  <c:v>1.1097599515742436</c:v>
                </c:pt>
                <c:pt idx="498">
                  <c:v>1.1104725745647241</c:v>
                </c:pt>
                <c:pt idx="499">
                  <c:v>1.1111043602624853</c:v>
                </c:pt>
                <c:pt idx="500">
                  <c:v>1.1117238594015197</c:v>
                </c:pt>
                <c:pt idx="501">
                  <c:v>1.1118007099014153</c:v>
                </c:pt>
                <c:pt idx="502">
                  <c:v>1.1123423711753762</c:v>
                </c:pt>
                <c:pt idx="503">
                  <c:v>1.1130053357581866</c:v>
                </c:pt>
                <c:pt idx="504">
                  <c:v>1.1135568533197631</c:v>
                </c:pt>
                <c:pt idx="505">
                  <c:v>1.1137229543223435</c:v>
                </c:pt>
                <c:pt idx="506">
                  <c:v>1.1141023244879176</c:v>
                </c:pt>
                <c:pt idx="507">
                  <c:v>1.1143043724725101</c:v>
                </c:pt>
                <c:pt idx="508">
                  <c:v>1.1142496804456232</c:v>
                </c:pt>
                <c:pt idx="509">
                  <c:v>1.1145188920228188</c:v>
                </c:pt>
                <c:pt idx="510">
                  <c:v>1.1147007799226105</c:v>
                </c:pt>
                <c:pt idx="511">
                  <c:v>1.1148505710469807</c:v>
                </c:pt>
                <c:pt idx="512">
                  <c:v>1.1147252084017292</c:v>
                </c:pt>
                <c:pt idx="513">
                  <c:v>1.1149951610084585</c:v>
                </c:pt>
                <c:pt idx="514">
                  <c:v>1.1150600703355569</c:v>
                </c:pt>
                <c:pt idx="515">
                  <c:v>1.1150913465927017</c:v>
                </c:pt>
                <c:pt idx="516">
                  <c:v>1.1153022455991359</c:v>
                </c:pt>
                <c:pt idx="517">
                  <c:v>1.1151325093110509</c:v>
                </c:pt>
                <c:pt idx="518">
                  <c:v>1.1152597964279156</c:v>
                </c:pt>
                <c:pt idx="519">
                  <c:v>1.1152550234676359</c:v>
                </c:pt>
                <c:pt idx="520">
                  <c:v>1.114985224612052</c:v>
                </c:pt>
                <c:pt idx="521">
                  <c:v>1.1149659035884156</c:v>
                </c:pt>
                <c:pt idx="522">
                  <c:v>1.1150134262038407</c:v>
                </c:pt>
                <c:pt idx="523">
                  <c:v>1.1150194573623164</c:v>
                </c:pt>
                <c:pt idx="524">
                  <c:v>1.1148669446131649</c:v>
                </c:pt>
                <c:pt idx="525">
                  <c:v>1.1148871812030581</c:v>
                </c:pt>
                <c:pt idx="526">
                  <c:v>1.1147629526831255</c:v>
                </c:pt>
                <c:pt idx="527">
                  <c:v>1.1145782157823909</c:v>
                </c:pt>
                <c:pt idx="528">
                  <c:v>1.1141961226887496</c:v>
                </c:pt>
                <c:pt idx="529">
                  <c:v>1.1143974457474228</c:v>
                </c:pt>
                <c:pt idx="530">
                  <c:v>1.114408345331954</c:v>
                </c:pt>
                <c:pt idx="531">
                  <c:v>1.1143009683625695</c:v>
                </c:pt>
                <c:pt idx="532">
                  <c:v>1.1142600059074712</c:v>
                </c:pt>
                <c:pt idx="533">
                  <c:v>1.1142974648177824</c:v>
                </c:pt>
                <c:pt idx="534">
                  <c:v>1.1142799157888357</c:v>
                </c:pt>
                <c:pt idx="535">
                  <c:v>1.1143828942258682</c:v>
                </c:pt>
                <c:pt idx="536">
                  <c:v>1.1145138571282307</c:v>
                </c:pt>
                <c:pt idx="537">
                  <c:v>1.1144418478160365</c:v>
                </c:pt>
                <c:pt idx="538">
                  <c:v>1.1143181612489472</c:v>
                </c:pt>
                <c:pt idx="539">
                  <c:v>1.1142565254786474</c:v>
                </c:pt>
                <c:pt idx="540">
                  <c:v>1.1143319224894797</c:v>
                </c:pt>
                <c:pt idx="541">
                  <c:v>1.1142623329631947</c:v>
                </c:pt>
                <c:pt idx="542">
                  <c:v>1.1141930056530316</c:v>
                </c:pt>
                <c:pt idx="543">
                  <c:v>1.1144285234096334</c:v>
                </c:pt>
                <c:pt idx="544">
                  <c:v>1.1146102852935869</c:v>
                </c:pt>
                <c:pt idx="545">
                  <c:v>1.1148210786102373</c:v>
                </c:pt>
                <c:pt idx="546">
                  <c:v>1.1149516898496492</c:v>
                </c:pt>
                <c:pt idx="547">
                  <c:v>1.1150083108005817</c:v>
                </c:pt>
                <c:pt idx="548">
                  <c:v>1.1152920250996927</c:v>
                </c:pt>
                <c:pt idx="549">
                  <c:v>1.1154563127856503</c:v>
                </c:pt>
                <c:pt idx="550">
                  <c:v>1.1155335759273368</c:v>
                </c:pt>
                <c:pt idx="551">
                  <c:v>1.1156654693558485</c:v>
                </c:pt>
                <c:pt idx="552">
                  <c:v>1.1157420401221163</c:v>
                </c:pt>
                <c:pt idx="553">
                  <c:v>1.1157540523344587</c:v>
                </c:pt>
                <c:pt idx="554">
                  <c:v>1.1157249104617484</c:v>
                </c:pt>
                <c:pt idx="555">
                  <c:v>1.1157735341083448</c:v>
                </c:pt>
                <c:pt idx="556">
                  <c:v>1.115681374811573</c:v>
                </c:pt>
                <c:pt idx="557">
                  <c:v>1.1156282456115751</c:v>
                </c:pt>
                <c:pt idx="558">
                  <c:v>1.1156797533204124</c:v>
                </c:pt>
                <c:pt idx="559">
                  <c:v>1.1155460605986702</c:v>
                </c:pt>
                <c:pt idx="560">
                  <c:v>1.1155822872100805</c:v>
                </c:pt>
                <c:pt idx="561">
                  <c:v>1.1155297553399797</c:v>
                </c:pt>
                <c:pt idx="562">
                  <c:v>1.1154186278238476</c:v>
                </c:pt>
                <c:pt idx="563">
                  <c:v>1.1156460956544119</c:v>
                </c:pt>
                <c:pt idx="564">
                  <c:v>1.115619061000704</c:v>
                </c:pt>
                <c:pt idx="565">
                  <c:v>1.1156905465289675</c:v>
                </c:pt>
                <c:pt idx="566">
                  <c:v>1.1156382924817074</c:v>
                </c:pt>
                <c:pt idx="567">
                  <c:v>1.1156480334571535</c:v>
                </c:pt>
                <c:pt idx="568">
                  <c:v>1.1154683095997675</c:v>
                </c:pt>
                <c:pt idx="569">
                  <c:v>1.1154909380609637</c:v>
                </c:pt>
                <c:pt idx="570">
                  <c:v>1.1156015500614458</c:v>
                </c:pt>
                <c:pt idx="571">
                  <c:v>1.1155484985927842</c:v>
                </c:pt>
                <c:pt idx="572">
                  <c:v>1.1155457821010615</c:v>
                </c:pt>
                <c:pt idx="573">
                  <c:v>1.1154283710099062</c:v>
                </c:pt>
                <c:pt idx="574">
                  <c:v>1.1151477236306069</c:v>
                </c:pt>
                <c:pt idx="575">
                  <c:v>1.1152121665691335</c:v>
                </c:pt>
                <c:pt idx="576">
                  <c:v>1.1151855539548294</c:v>
                </c:pt>
                <c:pt idx="577">
                  <c:v>1.1151487324141858</c:v>
                </c:pt>
                <c:pt idx="578">
                  <c:v>1.1151715760035523</c:v>
                </c:pt>
                <c:pt idx="579">
                  <c:v>1.1151929100828843</c:v>
                </c:pt>
                <c:pt idx="580">
                  <c:v>1.1153576988547793</c:v>
                </c:pt>
                <c:pt idx="581">
                  <c:v>1.1154682624368051</c:v>
                </c:pt>
                <c:pt idx="582">
                  <c:v>1.1153809912218562</c:v>
                </c:pt>
                <c:pt idx="583">
                  <c:v>1.1153761248354803</c:v>
                </c:pt>
                <c:pt idx="584">
                  <c:v>1.1154582047846466</c:v>
                </c:pt>
                <c:pt idx="585">
                  <c:v>1.1155277433644184</c:v>
                </c:pt>
                <c:pt idx="586">
                  <c:v>1.1155239727348794</c:v>
                </c:pt>
                <c:pt idx="587">
                  <c:v>1.1155565547453747</c:v>
                </c:pt>
                <c:pt idx="588">
                  <c:v>1.1154780430691158</c:v>
                </c:pt>
                <c:pt idx="589">
                  <c:v>1.1155577932589991</c:v>
                </c:pt>
                <c:pt idx="590">
                  <c:v>1.1155294865148337</c:v>
                </c:pt>
                <c:pt idx="591">
                  <c:v>1.1153802057146969</c:v>
                </c:pt>
                <c:pt idx="592">
                  <c:v>1.1153767265444781</c:v>
                </c:pt>
                <c:pt idx="593">
                  <c:v>1.1153368327452664</c:v>
                </c:pt>
                <c:pt idx="594">
                  <c:v>1.1151405184110919</c:v>
                </c:pt>
                <c:pt idx="595">
                  <c:v>1.1152552734699068</c:v>
                </c:pt>
                <c:pt idx="596">
                  <c:v>1.1150482461768954</c:v>
                </c:pt>
                <c:pt idx="597">
                  <c:v>1.1149162830440655</c:v>
                </c:pt>
                <c:pt idx="598">
                  <c:v>1.1149001134064243</c:v>
                </c:pt>
                <c:pt idx="599">
                  <c:v>1.1148004565575425</c:v>
                </c:pt>
                <c:pt idx="600">
                  <c:v>1.1147978347186727</c:v>
                </c:pt>
                <c:pt idx="601">
                  <c:v>1.1147700723535927</c:v>
                </c:pt>
                <c:pt idx="602">
                  <c:v>1.1147280723258504</c:v>
                </c:pt>
                <c:pt idx="603">
                  <c:v>1.1148427187896564</c:v>
                </c:pt>
                <c:pt idx="604">
                  <c:v>1.1148981366273718</c:v>
                </c:pt>
                <c:pt idx="605">
                  <c:v>1.1148571993134475</c:v>
                </c:pt>
                <c:pt idx="606">
                  <c:v>1.114703015237662</c:v>
                </c:pt>
                <c:pt idx="607">
                  <c:v>1.114615677588189</c:v>
                </c:pt>
                <c:pt idx="608">
                  <c:v>1.1144906182594638</c:v>
                </c:pt>
                <c:pt idx="609">
                  <c:v>1.1143173650795635</c:v>
                </c:pt>
                <c:pt idx="610">
                  <c:v>1.1142254944929031</c:v>
                </c:pt>
                <c:pt idx="611">
                  <c:v>1.1141278362415779</c:v>
                </c:pt>
                <c:pt idx="612">
                  <c:v>1.1140188663410677</c:v>
                </c:pt>
                <c:pt idx="613">
                  <c:v>1.1138948947586369</c:v>
                </c:pt>
                <c:pt idx="614">
                  <c:v>1.1138013549662371</c:v>
                </c:pt>
                <c:pt idx="615">
                  <c:v>1.1137977938584211</c:v>
                </c:pt>
                <c:pt idx="616">
                  <c:v>1.1137001138685796</c:v>
                </c:pt>
                <c:pt idx="617">
                  <c:v>1.1135017403042349</c:v>
                </c:pt>
                <c:pt idx="618">
                  <c:v>1.1132489990362269</c:v>
                </c:pt>
                <c:pt idx="619">
                  <c:v>1.1132043424826263</c:v>
                </c:pt>
                <c:pt idx="620">
                  <c:v>1.1130399704966063</c:v>
                </c:pt>
                <c:pt idx="621">
                  <c:v>1.1129639023452675</c:v>
                </c:pt>
                <c:pt idx="622">
                  <c:v>1.1125762581322196</c:v>
                </c:pt>
                <c:pt idx="623">
                  <c:v>1.1124809937232567</c:v>
                </c:pt>
                <c:pt idx="624">
                  <c:v>1.1124181441692158</c:v>
                </c:pt>
                <c:pt idx="625">
                  <c:v>1.1122829446705731</c:v>
                </c:pt>
                <c:pt idx="626">
                  <c:v>1.1121895063019622</c:v>
                </c:pt>
                <c:pt idx="627">
                  <c:v>1.1120843381218224</c:v>
                </c:pt>
                <c:pt idx="628">
                  <c:v>1.1120650590669019</c:v>
                </c:pt>
                <c:pt idx="629">
                  <c:v>1.1118421259537796</c:v>
                </c:pt>
                <c:pt idx="630">
                  <c:v>1.1115460639974104</c:v>
                </c:pt>
                <c:pt idx="631">
                  <c:v>1.1115395038370175</c:v>
                </c:pt>
                <c:pt idx="632">
                  <c:v>1.111292827929679</c:v>
                </c:pt>
                <c:pt idx="633">
                  <c:v>1.1111916618769386</c:v>
                </c:pt>
                <c:pt idx="634">
                  <c:v>1.1110431684550981</c:v>
                </c:pt>
                <c:pt idx="635">
                  <c:v>1.1108915748014283</c:v>
                </c:pt>
                <c:pt idx="636">
                  <c:v>1.1108153903710454</c:v>
                </c:pt>
                <c:pt idx="637">
                  <c:v>1.1107005106926298</c:v>
                </c:pt>
                <c:pt idx="638">
                  <c:v>1.110631824828386</c:v>
                </c:pt>
                <c:pt idx="639">
                  <c:v>1.1106635148515502</c:v>
                </c:pt>
                <c:pt idx="640">
                  <c:v>1.1106144504183653</c:v>
                </c:pt>
                <c:pt idx="641">
                  <c:v>1.1105018808731679</c:v>
                </c:pt>
                <c:pt idx="642">
                  <c:v>1.1105545458699373</c:v>
                </c:pt>
                <c:pt idx="643">
                  <c:v>1.1105505432480904</c:v>
                </c:pt>
                <c:pt idx="644">
                  <c:v>1.1105575903881577</c:v>
                </c:pt>
                <c:pt idx="645">
                  <c:v>1.110564614544304</c:v>
                </c:pt>
                <c:pt idx="646">
                  <c:v>1.1105043957057685</c:v>
                </c:pt>
                <c:pt idx="647">
                  <c:v>1.1104406291141413</c:v>
                </c:pt>
                <c:pt idx="648">
                  <c:v>1.1103519895405565</c:v>
                </c:pt>
                <c:pt idx="649">
                  <c:v>1.1103143769163317</c:v>
                </c:pt>
                <c:pt idx="650">
                  <c:v>1.110365449645085</c:v>
                </c:pt>
                <c:pt idx="651">
                  <c:v>1.1103508939968401</c:v>
                </c:pt>
                <c:pt idx="652">
                  <c:v>1.1103363852807067</c:v>
                </c:pt>
                <c:pt idx="653">
                  <c:v>1.1102880974908333</c:v>
                </c:pt>
                <c:pt idx="654">
                  <c:v>1.1100674372178934</c:v>
                </c:pt>
                <c:pt idx="655">
                  <c:v>1.1099258958705673</c:v>
                </c:pt>
                <c:pt idx="656">
                  <c:v>1.1098364085023742</c:v>
                </c:pt>
                <c:pt idx="657">
                  <c:v>1.1098462120835477</c:v>
                </c:pt>
                <c:pt idx="658">
                  <c:v>1.1098446222129315</c:v>
                </c:pt>
                <c:pt idx="659">
                  <c:v>1.1098874471446998</c:v>
                </c:pt>
                <c:pt idx="660">
                  <c:v>1.1098747123411552</c:v>
                </c:pt>
                <c:pt idx="661">
                  <c:v>1.1097991915590038</c:v>
                </c:pt>
                <c:pt idx="662">
                  <c:v>1.1097509997173303</c:v>
                </c:pt>
                <c:pt idx="663">
                  <c:v>1.1095991956582261</c:v>
                </c:pt>
                <c:pt idx="664">
                  <c:v>1.1095410828759773</c:v>
                </c:pt>
                <c:pt idx="665">
                  <c:v>1.1095044873255004</c:v>
                </c:pt>
                <c:pt idx="666">
                  <c:v>1.1095626794509337</c:v>
                </c:pt>
                <c:pt idx="667">
                  <c:v>1.1095899556376494</c:v>
                </c:pt>
                <c:pt idx="668">
                  <c:v>1.1095322282899098</c:v>
                </c:pt>
                <c:pt idx="669">
                  <c:v>1.1096482829070553</c:v>
                </c:pt>
                <c:pt idx="670">
                  <c:v>1.109717624487323</c:v>
                </c:pt>
                <c:pt idx="671">
                  <c:v>1.1097798346252881</c:v>
                </c:pt>
                <c:pt idx="672">
                  <c:v>1.1097432666521789</c:v>
                </c:pt>
                <c:pt idx="673">
                  <c:v>1.1097256880043758</c:v>
                </c:pt>
                <c:pt idx="674">
                  <c:v>1.1096007204867107</c:v>
                </c:pt>
                <c:pt idx="675">
                  <c:v>1.1092889270899129</c:v>
                </c:pt>
                <c:pt idx="676">
                  <c:v>1.1090999431744202</c:v>
                </c:pt>
                <c:pt idx="677">
                  <c:v>1.1087488095124201</c:v>
                </c:pt>
                <c:pt idx="678">
                  <c:v>1.1084925431163812</c:v>
                </c:pt>
                <c:pt idx="679">
                  <c:v>1.1083541269972279</c:v>
                </c:pt>
                <c:pt idx="680">
                  <c:v>1.1080993218751947</c:v>
                </c:pt>
                <c:pt idx="681">
                  <c:v>1.1079804775888544</c:v>
                </c:pt>
                <c:pt idx="682">
                  <c:v>1.1079035290204442</c:v>
                </c:pt>
                <c:pt idx="683">
                  <c:v>1.1076299102658373</c:v>
                </c:pt>
                <c:pt idx="684">
                  <c:v>1.1075744501785483</c:v>
                </c:pt>
                <c:pt idx="685">
                  <c:v>1.1075306064712009</c:v>
                </c:pt>
                <c:pt idx="686">
                  <c:v>1.107435322911998</c:v>
                </c:pt>
                <c:pt idx="687">
                  <c:v>1.1073125250597486</c:v>
                </c:pt>
                <c:pt idx="688">
                  <c:v>1.1073501536537724</c:v>
                </c:pt>
                <c:pt idx="689">
                  <c:v>1.1072496625207136</c:v>
                </c:pt>
                <c:pt idx="690">
                  <c:v>1.1070172833939425</c:v>
                </c:pt>
                <c:pt idx="691">
                  <c:v>1.1068834428331802</c:v>
                </c:pt>
                <c:pt idx="692">
                  <c:v>1.1067615440014764</c:v>
                </c:pt>
                <c:pt idx="693">
                  <c:v>1.1065348467144642</c:v>
                </c:pt>
                <c:pt idx="694">
                  <c:v>1.1064535324357738</c:v>
                </c:pt>
                <c:pt idx="695">
                  <c:v>1.1064436837772285</c:v>
                </c:pt>
                <c:pt idx="696">
                  <c:v>1.1062810133719478</c:v>
                </c:pt>
                <c:pt idx="697">
                  <c:v>1.1061791043197939</c:v>
                </c:pt>
                <c:pt idx="698">
                  <c:v>1.1043821391691413</c:v>
                </c:pt>
                <c:pt idx="699">
                  <c:v>1.1043821391691413</c:v>
                </c:pt>
                <c:pt idx="700">
                  <c:v>1.1043821391691413</c:v>
                </c:pt>
                <c:pt idx="701">
                  <c:v>1.1041046607552498</c:v>
                </c:pt>
                <c:pt idx="702">
                  <c:v>1.1038384338244469</c:v>
                </c:pt>
                <c:pt idx="703">
                  <c:v>1.1036660505994371</c:v>
                </c:pt>
                <c:pt idx="704">
                  <c:v>1.1033762449535631</c:v>
                </c:pt>
                <c:pt idx="705">
                  <c:v>1.1032342110756743</c:v>
                </c:pt>
                <c:pt idx="706">
                  <c:v>1.1028489906456447</c:v>
                </c:pt>
                <c:pt idx="707">
                  <c:v>1.1027066683295186</c:v>
                </c:pt>
                <c:pt idx="708">
                  <c:v>1.1025547743374362</c:v>
                </c:pt>
                <c:pt idx="709">
                  <c:v>1.1022973893743611</c:v>
                </c:pt>
                <c:pt idx="710">
                  <c:v>1.1019889771187859</c:v>
                </c:pt>
                <c:pt idx="711">
                  <c:v>1.1018587331257568</c:v>
                </c:pt>
                <c:pt idx="712">
                  <c:v>1.1016792123082146</c:v>
                </c:pt>
                <c:pt idx="713">
                  <c:v>1.1015597226914133</c:v>
                </c:pt>
                <c:pt idx="714">
                  <c:v>1.101321749337238</c:v>
                </c:pt>
                <c:pt idx="715">
                  <c:v>1.1012439416349038</c:v>
                </c:pt>
                <c:pt idx="716">
                  <c:v>1.1010867380410001</c:v>
                </c:pt>
                <c:pt idx="717">
                  <c:v>1.1009589625759093</c:v>
                </c:pt>
                <c:pt idx="718">
                  <c:v>1.1008246635284142</c:v>
                </c:pt>
                <c:pt idx="719">
                  <c:v>1.1006396658930617</c:v>
                </c:pt>
                <c:pt idx="720">
                  <c:v>1.1005935997086869</c:v>
                </c:pt>
                <c:pt idx="721">
                  <c:v>1.1004604403433798</c:v>
                </c:pt>
                <c:pt idx="722">
                  <c:v>1.1002881784646235</c:v>
                </c:pt>
                <c:pt idx="723">
                  <c:v>1.10028386387591</c:v>
                </c:pt>
                <c:pt idx="724">
                  <c:v>1.1002782532360804</c:v>
                </c:pt>
                <c:pt idx="725">
                  <c:v>1.100158784853785</c:v>
                </c:pt>
                <c:pt idx="726">
                  <c:v>1.100037606474467</c:v>
                </c:pt>
                <c:pt idx="727">
                  <c:v>1.1000120529576294</c:v>
                </c:pt>
                <c:pt idx="728">
                  <c:v>1.0998393505332054</c:v>
                </c:pt>
                <c:pt idx="729">
                  <c:v>1.0999199863601954</c:v>
                </c:pt>
                <c:pt idx="730">
                  <c:v>1.0998204152950684</c:v>
                </c:pt>
                <c:pt idx="731">
                  <c:v>1.0997656127020556</c:v>
                </c:pt>
                <c:pt idx="732">
                  <c:v>1.0996530923465695</c:v>
                </c:pt>
                <c:pt idx="733">
                  <c:v>1.0994714729075032</c:v>
                </c:pt>
                <c:pt idx="734">
                  <c:v>1.0994654879949928</c:v>
                </c:pt>
                <c:pt idx="735">
                  <c:v>1.0993548331357257</c:v>
                </c:pt>
                <c:pt idx="736">
                  <c:v>1.0993317541522607</c:v>
                </c:pt>
                <c:pt idx="737">
                  <c:v>1.0993001131297142</c:v>
                </c:pt>
                <c:pt idx="738">
                  <c:v>1.0993068154600392</c:v>
                </c:pt>
                <c:pt idx="739">
                  <c:v>1.0993433493203462</c:v>
                </c:pt>
                <c:pt idx="740">
                  <c:v>1.0993671516449084</c:v>
                </c:pt>
                <c:pt idx="741">
                  <c:v>1.099361010519555</c:v>
                </c:pt>
                <c:pt idx="742">
                  <c:v>1.0994303752905015</c:v>
                </c:pt>
                <c:pt idx="743">
                  <c:v>1.0994061973692792</c:v>
                </c:pt>
                <c:pt idx="744">
                  <c:v>1.0995037598080692</c:v>
                </c:pt>
                <c:pt idx="745">
                  <c:v>1.099549698048401</c:v>
                </c:pt>
                <c:pt idx="746">
                  <c:v>1.0995157115144034</c:v>
                </c:pt>
                <c:pt idx="747">
                  <c:v>1.0995623944182351</c:v>
                </c:pt>
                <c:pt idx="748">
                  <c:v>1.0996318598065984</c:v>
                </c:pt>
                <c:pt idx="749">
                  <c:v>1.0998141683214289</c:v>
                </c:pt>
                <c:pt idx="750">
                  <c:v>1.0998179354185234</c:v>
                </c:pt>
                <c:pt idx="751">
                  <c:v>1.0998604594936898</c:v>
                </c:pt>
                <c:pt idx="752">
                  <c:v>1.0999617946812414</c:v>
                </c:pt>
                <c:pt idx="753">
                  <c:v>1.1001164507648211</c:v>
                </c:pt>
                <c:pt idx="754">
                  <c:v>1.1001715704832562</c:v>
                </c:pt>
                <c:pt idx="755">
                  <c:v>1.1002769334210218</c:v>
                </c:pt>
                <c:pt idx="756">
                  <c:v>1.1003841982868299</c:v>
                </c:pt>
                <c:pt idx="757">
                  <c:v>1.1004610296021311</c:v>
                </c:pt>
                <c:pt idx="758">
                  <c:v>1.1004445761534625</c:v>
                </c:pt>
                <c:pt idx="759">
                  <c:v>1.1003900556235866</c:v>
                </c:pt>
                <c:pt idx="760">
                  <c:v>1.1001340811881628</c:v>
                </c:pt>
                <c:pt idx="761">
                  <c:v>1.099747784635916</c:v>
                </c:pt>
                <c:pt idx="762">
                  <c:v>1.0978834368965613</c:v>
                </c:pt>
                <c:pt idx="763">
                  <c:v>1.0973895405245846</c:v>
                </c:pt>
                <c:pt idx="764">
                  <c:v>1.0968469652560469</c:v>
                </c:pt>
                <c:pt idx="765">
                  <c:v>1.0963207725273663</c:v>
                </c:pt>
                <c:pt idx="766">
                  <c:v>1.0955365899264122</c:v>
                </c:pt>
                <c:pt idx="767">
                  <c:v>1.0946369529919457</c:v>
                </c:pt>
                <c:pt idx="768">
                  <c:v>1.0939924197087303</c:v>
                </c:pt>
                <c:pt idx="769">
                  <c:v>1.0940485305353176</c:v>
                </c:pt>
                <c:pt idx="770">
                  <c:v>1.0942586777738688</c:v>
                </c:pt>
                <c:pt idx="771">
                  <c:v>1.0943698132288677</c:v>
                </c:pt>
                <c:pt idx="772">
                  <c:v>1.0945571850299585</c:v>
                </c:pt>
                <c:pt idx="773">
                  <c:v>1.0944675536969735</c:v>
                </c:pt>
                <c:pt idx="774">
                  <c:v>1.0947046244234866</c:v>
                </c:pt>
                <c:pt idx="775">
                  <c:v>1.0948218969366226</c:v>
                </c:pt>
                <c:pt idx="776">
                  <c:v>1.0949562245673636</c:v>
                </c:pt>
                <c:pt idx="777">
                  <c:v>1.094817068546482</c:v>
                </c:pt>
                <c:pt idx="778">
                  <c:v>1.0948719481569353</c:v>
                </c:pt>
                <c:pt idx="779">
                  <c:v>1.0949800972678256</c:v>
                </c:pt>
                <c:pt idx="780">
                  <c:v>1.0944616878269504</c:v>
                </c:pt>
                <c:pt idx="781">
                  <c:v>1.0942305772974945</c:v>
                </c:pt>
                <c:pt idx="782">
                  <c:v>1.0937197800645511</c:v>
                </c:pt>
                <c:pt idx="783">
                  <c:v>1.0932771348314247</c:v>
                </c:pt>
                <c:pt idx="784">
                  <c:v>1.09207231645162</c:v>
                </c:pt>
                <c:pt idx="785">
                  <c:v>1.0922292568711864</c:v>
                </c:pt>
                <c:pt idx="786">
                  <c:v>1.0925982301139983</c:v>
                </c:pt>
                <c:pt idx="787">
                  <c:v>1.0929788617996665</c:v>
                </c:pt>
                <c:pt idx="788">
                  <c:v>1.0932862762821367</c:v>
                </c:pt>
                <c:pt idx="789">
                  <c:v>1.093449252848792</c:v>
                </c:pt>
                <c:pt idx="790">
                  <c:v>1.09369941271298</c:v>
                </c:pt>
                <c:pt idx="791">
                  <c:v>1.093924278991582</c:v>
                </c:pt>
                <c:pt idx="792">
                  <c:v>1.094130362528869</c:v>
                </c:pt>
                <c:pt idx="793">
                  <c:v>1.0942963492682858</c:v>
                </c:pt>
                <c:pt idx="794">
                  <c:v>1.0944175197506472</c:v>
                </c:pt>
                <c:pt idx="795">
                  <c:v>1.0946855773346988</c:v>
                </c:pt>
                <c:pt idx="796">
                  <c:v>1.0949708953095778</c:v>
                </c:pt>
                <c:pt idx="797">
                  <c:v>1.095195581750545</c:v>
                </c:pt>
                <c:pt idx="798">
                  <c:v>1.0953270295765347</c:v>
                </c:pt>
                <c:pt idx="799">
                  <c:v>1.0955318791484234</c:v>
                </c:pt>
                <c:pt idx="800">
                  <c:v>1.09572434168613</c:v>
                </c:pt>
                <c:pt idx="801">
                  <c:v>1.0958461040172593</c:v>
                </c:pt>
                <c:pt idx="802">
                  <c:v>1.095971828586227</c:v>
                </c:pt>
                <c:pt idx="803">
                  <c:v>1.0960144920943928</c:v>
                </c:pt>
                <c:pt idx="804">
                  <c:v>1.0959976275676482</c:v>
                </c:pt>
                <c:pt idx="805">
                  <c:v>1.0960131416668586</c:v>
                </c:pt>
                <c:pt idx="806">
                  <c:v>1.0960450299098701</c:v>
                </c:pt>
                <c:pt idx="807">
                  <c:v>1.0961147659099559</c:v>
                </c:pt>
                <c:pt idx="808">
                  <c:v>1.0961581325573759</c:v>
                </c:pt>
                <c:pt idx="809">
                  <c:v>1.0962804394770798</c:v>
                </c:pt>
                <c:pt idx="810">
                  <c:v>1.0963661944585585</c:v>
                </c:pt>
                <c:pt idx="811">
                  <c:v>1.0964782231896351</c:v>
                </c:pt>
                <c:pt idx="812">
                  <c:v>1.0966921425461231</c:v>
                </c:pt>
                <c:pt idx="813">
                  <c:v>1.0968179094280179</c:v>
                </c:pt>
                <c:pt idx="814">
                  <c:v>1.0969428551337141</c:v>
                </c:pt>
                <c:pt idx="815">
                  <c:v>1.0969368890699323</c:v>
                </c:pt>
                <c:pt idx="816">
                  <c:v>1.0969949807605017</c:v>
                </c:pt>
                <c:pt idx="817">
                  <c:v>1.0970991104170238</c:v>
                </c:pt>
                <c:pt idx="818">
                  <c:v>1.0971310339832656</c:v>
                </c:pt>
                <c:pt idx="819">
                  <c:v>1.097087507789352</c:v>
                </c:pt>
                <c:pt idx="820">
                  <c:v>1.0970387455791166</c:v>
                </c:pt>
                <c:pt idx="821">
                  <c:v>1.0970794556810834</c:v>
                </c:pt>
                <c:pt idx="822">
                  <c:v>1.0971219356212087</c:v>
                </c:pt>
                <c:pt idx="823">
                  <c:v>1.0971448157874004</c:v>
                </c:pt>
                <c:pt idx="824">
                  <c:v>1.097208523197192</c:v>
                </c:pt>
                <c:pt idx="825">
                  <c:v>1.0972728516531265</c:v>
                </c:pt>
                <c:pt idx="826">
                  <c:v>1.0973063276513348</c:v>
                </c:pt>
                <c:pt idx="827">
                  <c:v>1.0972792980165829</c:v>
                </c:pt>
                <c:pt idx="828">
                  <c:v>1.097295408648137</c:v>
                </c:pt>
                <c:pt idx="829">
                  <c:v>1.0973122552888168</c:v>
                </c:pt>
                <c:pt idx="830">
                  <c:v>1.0972581939937733</c:v>
                </c:pt>
                <c:pt idx="831">
                  <c:v>1.097163899213536</c:v>
                </c:pt>
                <c:pt idx="832">
                  <c:v>1.0970611218046933</c:v>
                </c:pt>
                <c:pt idx="833">
                  <c:v>1.0971054955073181</c:v>
                </c:pt>
                <c:pt idx="834">
                  <c:v>1.0970652895025585</c:v>
                </c:pt>
                <c:pt idx="835">
                  <c:v>1.0970909631917223</c:v>
                </c:pt>
                <c:pt idx="836">
                  <c:v>1.0971932921578027</c:v>
                </c:pt>
                <c:pt idx="837">
                  <c:v>1.0972953576372231</c:v>
                </c:pt>
                <c:pt idx="838">
                  <c:v>1.0971535193084134</c:v>
                </c:pt>
                <c:pt idx="839">
                  <c:v>1.0971946929630267</c:v>
                </c:pt>
                <c:pt idx="840">
                  <c:v>1.0971798258872449</c:v>
                </c:pt>
                <c:pt idx="841">
                  <c:v>1.0971315094742644</c:v>
                </c:pt>
                <c:pt idx="842">
                  <c:v>1.0971000381792904</c:v>
                </c:pt>
                <c:pt idx="843">
                  <c:v>1.0971262895077705</c:v>
                </c:pt>
                <c:pt idx="844">
                  <c:v>1.0970628340994728</c:v>
                </c:pt>
                <c:pt idx="845">
                  <c:v>1.097007828000413</c:v>
                </c:pt>
                <c:pt idx="846">
                  <c:v>1.096984905923174</c:v>
                </c:pt>
                <c:pt idx="847">
                  <c:v>1.0969520184764641</c:v>
                </c:pt>
                <c:pt idx="848">
                  <c:v>1.0968463386284937</c:v>
                </c:pt>
                <c:pt idx="849">
                  <c:v>1.0967914479959309</c:v>
                </c:pt>
                <c:pt idx="850">
                  <c:v>1.0967420701353525</c:v>
                </c:pt>
                <c:pt idx="851">
                  <c:v>1.0966874509354587</c:v>
                </c:pt>
                <c:pt idx="852">
                  <c:v>1.0966054095237179</c:v>
                </c:pt>
                <c:pt idx="853">
                  <c:v>1.0965510922392383</c:v>
                </c:pt>
                <c:pt idx="854">
                  <c:v>1.0965545575548583</c:v>
                </c:pt>
                <c:pt idx="855">
                  <c:v>1.0965991399137565</c:v>
                </c:pt>
                <c:pt idx="856">
                  <c:v>1.0965532474679829</c:v>
                </c:pt>
                <c:pt idx="857">
                  <c:v>1.0964910592367849</c:v>
                </c:pt>
                <c:pt idx="858">
                  <c:v>1.096510469337852</c:v>
                </c:pt>
                <c:pt idx="859">
                  <c:v>1.0965393094262876</c:v>
                </c:pt>
                <c:pt idx="860">
                  <c:v>1.0965081881549648</c:v>
                </c:pt>
                <c:pt idx="861">
                  <c:v>1.0965726946964172</c:v>
                </c:pt>
                <c:pt idx="862">
                  <c:v>1.0965434804849221</c:v>
                </c:pt>
                <c:pt idx="863">
                  <c:v>1.096570481274477</c:v>
                </c:pt>
                <c:pt idx="864">
                  <c:v>1.0965730949318229</c:v>
                </c:pt>
                <c:pt idx="865">
                  <c:v>1.0965757021332965</c:v>
                </c:pt>
                <c:pt idx="866">
                  <c:v>1.0965926222417117</c:v>
                </c:pt>
                <c:pt idx="867">
                  <c:v>1.0966268377858914</c:v>
                </c:pt>
                <c:pt idx="868">
                  <c:v>1.096546851987676</c:v>
                </c:pt>
                <c:pt idx="869">
                  <c:v>1.0965228814511276</c:v>
                </c:pt>
                <c:pt idx="870">
                  <c:v>1.0965482007117053</c:v>
                </c:pt>
                <c:pt idx="871">
                  <c:v>1.0965008715148974</c:v>
                </c:pt>
                <c:pt idx="872">
                  <c:v>1.0965100451453915</c:v>
                </c:pt>
                <c:pt idx="873">
                  <c:v>1.0964717016948504</c:v>
                </c:pt>
                <c:pt idx="874">
                  <c:v>1.0964173820171252</c:v>
                </c:pt>
                <c:pt idx="875">
                  <c:v>1.0963062451361081</c:v>
                </c:pt>
                <c:pt idx="876">
                  <c:v>1.096210541570984</c:v>
                </c:pt>
                <c:pt idx="877">
                  <c:v>1.0960816534823279</c:v>
                </c:pt>
                <c:pt idx="878">
                  <c:v>1.0961071084080871</c:v>
                </c:pt>
                <c:pt idx="879">
                  <c:v>1.0961254422304199</c:v>
                </c:pt>
                <c:pt idx="880">
                  <c:v>1.0959422392404194</c:v>
                </c:pt>
                <c:pt idx="881">
                  <c:v>1.0958475270452919</c:v>
                </c:pt>
                <c:pt idx="882">
                  <c:v>1.0957467390344378</c:v>
                </c:pt>
                <c:pt idx="883">
                  <c:v>1.0956541446957653</c:v>
                </c:pt>
                <c:pt idx="884">
                  <c:v>1.0955062032067742</c:v>
                </c:pt>
                <c:pt idx="885">
                  <c:v>1.0954703870092806</c:v>
                </c:pt>
                <c:pt idx="886">
                  <c:v>1.0954029780223218</c:v>
                </c:pt>
                <c:pt idx="887">
                  <c:v>1.095160953267031</c:v>
                </c:pt>
                <c:pt idx="888">
                  <c:v>1.0949432154699226</c:v>
                </c:pt>
                <c:pt idx="889">
                  <c:v>1.0944182516970167</c:v>
                </c:pt>
                <c:pt idx="890">
                  <c:v>1.0937613065725313</c:v>
                </c:pt>
                <c:pt idx="891">
                  <c:v>1.0933904124251783</c:v>
                </c:pt>
                <c:pt idx="892">
                  <c:v>1.0929399377293962</c:v>
                </c:pt>
                <c:pt idx="893">
                  <c:v>1.0926745726675204</c:v>
                </c:pt>
                <c:pt idx="894">
                  <c:v>1.092847231924138</c:v>
                </c:pt>
                <c:pt idx="895">
                  <c:v>1.0929090410178552</c:v>
                </c:pt>
                <c:pt idx="896">
                  <c:v>1.093019277040983</c:v>
                </c:pt>
                <c:pt idx="897">
                  <c:v>1.0930842206293809</c:v>
                </c:pt>
                <c:pt idx="898">
                  <c:v>1.0931225332886625</c:v>
                </c:pt>
                <c:pt idx="899">
                  <c:v>1.0931673936642137</c:v>
                </c:pt>
                <c:pt idx="900">
                  <c:v>1.0933693407306422</c:v>
                </c:pt>
                <c:pt idx="901">
                  <c:v>1.0934590333652354</c:v>
                </c:pt>
                <c:pt idx="902">
                  <c:v>1.0935045573142295</c:v>
                </c:pt>
                <c:pt idx="903">
                  <c:v>1.0935472970743074</c:v>
                </c:pt>
                <c:pt idx="904">
                  <c:v>1.0934891587355624</c:v>
                </c:pt>
                <c:pt idx="905">
                  <c:v>1.0933445123149874</c:v>
                </c:pt>
                <c:pt idx="906">
                  <c:v>1.0933015052047379</c:v>
                </c:pt>
                <c:pt idx="907">
                  <c:v>1.0933056624587698</c:v>
                </c:pt>
                <c:pt idx="908">
                  <c:v>1.0932025303083328</c:v>
                </c:pt>
                <c:pt idx="909">
                  <c:v>1.0931329269877377</c:v>
                </c:pt>
                <c:pt idx="910">
                  <c:v>1.0931534445408491</c:v>
                </c:pt>
                <c:pt idx="911">
                  <c:v>1.0931925541947696</c:v>
                </c:pt>
                <c:pt idx="912">
                  <c:v>1.093323239226057</c:v>
                </c:pt>
                <c:pt idx="913">
                  <c:v>1.0933615927969687</c:v>
                </c:pt>
                <c:pt idx="914">
                  <c:v>1.0934450999749135</c:v>
                </c:pt>
                <c:pt idx="915">
                  <c:v>1.0933586708639884</c:v>
                </c:pt>
                <c:pt idx="916">
                  <c:v>1.0933634297539319</c:v>
                </c:pt>
                <c:pt idx="917">
                  <c:v>1.0933223820281568</c:v>
                </c:pt>
                <c:pt idx="918">
                  <c:v>1.0933035902049664</c:v>
                </c:pt>
                <c:pt idx="919">
                  <c:v>1.0932163117437461</c:v>
                </c:pt>
                <c:pt idx="920">
                  <c:v>1.0932419044235551</c:v>
                </c:pt>
                <c:pt idx="921">
                  <c:v>1.0932587199661166</c:v>
                </c:pt>
                <c:pt idx="922">
                  <c:v>1.0933221425953135</c:v>
                </c:pt>
                <c:pt idx="923">
                  <c:v>1.0933498959204568</c:v>
                </c:pt>
                <c:pt idx="924">
                  <c:v>1.0933736270595105</c:v>
                </c:pt>
                <c:pt idx="925">
                  <c:v>1.093290315170852</c:v>
                </c:pt>
                <c:pt idx="926">
                  <c:v>1.0932995347381609</c:v>
                </c:pt>
                <c:pt idx="927">
                  <c:v>1.0932788196890866</c:v>
                </c:pt>
                <c:pt idx="928">
                  <c:v>1.0932801301904407</c:v>
                </c:pt>
                <c:pt idx="929">
                  <c:v>1.0931917960317243</c:v>
                </c:pt>
                <c:pt idx="930">
                  <c:v>1.093209601634977</c:v>
                </c:pt>
                <c:pt idx="931">
                  <c:v>1.0932051396399249</c:v>
                </c:pt>
                <c:pt idx="932">
                  <c:v>1.0931553952779587</c:v>
                </c:pt>
                <c:pt idx="933">
                  <c:v>1.0931588990357484</c:v>
                </c:pt>
                <c:pt idx="934">
                  <c:v>1.0931766610611533</c:v>
                </c:pt>
                <c:pt idx="935">
                  <c:v>1.0931420707375721</c:v>
                </c:pt>
                <c:pt idx="936">
                  <c:v>1.0930478479155346</c:v>
                </c:pt>
                <c:pt idx="937">
                  <c:v>1.093110410309285</c:v>
                </c:pt>
                <c:pt idx="938">
                  <c:v>1.0930991113715804</c:v>
                </c:pt>
                <c:pt idx="939">
                  <c:v>1.0930729015944287</c:v>
                </c:pt>
                <c:pt idx="940">
                  <c:v>1.0930393225532649</c:v>
                </c:pt>
                <c:pt idx="941">
                  <c:v>1.0929864518996559</c:v>
                </c:pt>
                <c:pt idx="942">
                  <c:v>1.0928711024055404</c:v>
                </c:pt>
                <c:pt idx="943">
                  <c:v>1.0928167271769758</c:v>
                </c:pt>
                <c:pt idx="944">
                  <c:v>1.0927533306388393</c:v>
                </c:pt>
                <c:pt idx="945">
                  <c:v>1.0926782848163168</c:v>
                </c:pt>
                <c:pt idx="946">
                  <c:v>1.0927037349720625</c:v>
                </c:pt>
                <c:pt idx="947">
                  <c:v>1.0927210735707316</c:v>
                </c:pt>
                <c:pt idx="948">
                  <c:v>1.0926507248762392</c:v>
                </c:pt>
                <c:pt idx="949">
                  <c:v>1.0925430966720298</c:v>
                </c:pt>
                <c:pt idx="950">
                  <c:v>1.0925393311893732</c:v>
                </c:pt>
                <c:pt idx="951">
                  <c:v>1.0924858279310254</c:v>
                </c:pt>
                <c:pt idx="952">
                  <c:v>1.0924533834971333</c:v>
                </c:pt>
                <c:pt idx="953">
                  <c:v>1.0923777747302363</c:v>
                </c:pt>
                <c:pt idx="954">
                  <c:v>1.0921793579062329</c:v>
                </c:pt>
                <c:pt idx="955">
                  <c:v>1.0920647832833332</c:v>
                </c:pt>
                <c:pt idx="956">
                  <c:v>1.0917928629592974</c:v>
                </c:pt>
                <c:pt idx="957">
                  <c:v>1.0915949219092347</c:v>
                </c:pt>
                <c:pt idx="958">
                  <c:v>1.0914379001733456</c:v>
                </c:pt>
                <c:pt idx="959">
                  <c:v>1.0914463011363826</c:v>
                </c:pt>
                <c:pt idx="960">
                  <c:v>1.0914060814359516</c:v>
                </c:pt>
                <c:pt idx="961">
                  <c:v>1.0913626766355171</c:v>
                </c:pt>
                <c:pt idx="962">
                  <c:v>1.0912215501334066</c:v>
                </c:pt>
                <c:pt idx="963">
                  <c:v>1.0911255255710313</c:v>
                </c:pt>
                <c:pt idx="964">
                  <c:v>1.0911029836479711</c:v>
                </c:pt>
                <c:pt idx="965">
                  <c:v>1.0910410906831414</c:v>
                </c:pt>
                <c:pt idx="966">
                  <c:v>1.0909902257077082</c:v>
                </c:pt>
                <c:pt idx="967">
                  <c:v>1.0909267631349928</c:v>
                </c:pt>
                <c:pt idx="968">
                  <c:v>1.0908672501355405</c:v>
                </c:pt>
                <c:pt idx="969">
                  <c:v>1.0908470349149582</c:v>
                </c:pt>
                <c:pt idx="970">
                  <c:v>1.0907771421122747</c:v>
                </c:pt>
                <c:pt idx="971">
                  <c:v>1.0905132404602766</c:v>
                </c:pt>
                <c:pt idx="972">
                  <c:v>1.0905281740950761</c:v>
                </c:pt>
                <c:pt idx="973">
                  <c:v>1.0905014735247669</c:v>
                </c:pt>
                <c:pt idx="974">
                  <c:v>1.0904055654864973</c:v>
                </c:pt>
                <c:pt idx="975">
                  <c:v>1.0902545079340324</c:v>
                </c:pt>
                <c:pt idx="976">
                  <c:v>1.0902351114103848</c:v>
                </c:pt>
                <c:pt idx="977">
                  <c:v>1.0902812960825545</c:v>
                </c:pt>
                <c:pt idx="978">
                  <c:v>1.0901331324001762</c:v>
                </c:pt>
                <c:pt idx="979">
                  <c:v>1.0901591014918866</c:v>
                </c:pt>
                <c:pt idx="980">
                  <c:v>1.0900378764410508</c:v>
                </c:pt>
                <c:pt idx="981">
                  <c:v>1.0899069467617573</c:v>
                </c:pt>
                <c:pt idx="982">
                  <c:v>1.0899005220554414</c:v>
                </c:pt>
                <c:pt idx="983">
                  <c:v>1.0899564663506796</c:v>
                </c:pt>
                <c:pt idx="984">
                  <c:v>1.0899369138143089</c:v>
                </c:pt>
                <c:pt idx="985">
                  <c:v>1.0899456732202475</c:v>
                </c:pt>
                <c:pt idx="986">
                  <c:v>1.0900092674728088</c:v>
                </c:pt>
                <c:pt idx="987">
                  <c:v>1.0900570475150977</c:v>
                </c:pt>
                <c:pt idx="988">
                  <c:v>1.0900056830193381</c:v>
                </c:pt>
                <c:pt idx="989">
                  <c:v>1.0900747927515892</c:v>
                </c:pt>
                <c:pt idx="990">
                  <c:v>1.0900484315987315</c:v>
                </c:pt>
                <c:pt idx="991">
                  <c:v>1.0898378642590292</c:v>
                </c:pt>
                <c:pt idx="992">
                  <c:v>1.089634996832227</c:v>
                </c:pt>
                <c:pt idx="993">
                  <c:v>1.0896068681089255</c:v>
                </c:pt>
                <c:pt idx="994">
                  <c:v>1.0894956741216983</c:v>
                </c:pt>
                <c:pt idx="995">
                  <c:v>1.0895030682600058</c:v>
                </c:pt>
                <c:pt idx="996">
                  <c:v>1.0893922198368846</c:v>
                </c:pt>
                <c:pt idx="997">
                  <c:v>1.0893860380140015</c:v>
                </c:pt>
                <c:pt idx="998">
                  <c:v>1.0894256043844255</c:v>
                </c:pt>
                <c:pt idx="999">
                  <c:v>1.0893917637162356</c:v>
                </c:pt>
                <c:pt idx="1000">
                  <c:v>1.089413629672459</c:v>
                </c:pt>
                <c:pt idx="1001">
                  <c:v>1.0893735489054337</c:v>
                </c:pt>
                <c:pt idx="1002">
                  <c:v>1.0893404931492285</c:v>
                </c:pt>
                <c:pt idx="1003">
                  <c:v>1.0892734671237094</c:v>
                </c:pt>
                <c:pt idx="1004">
                  <c:v>1.0892412063241099</c:v>
                </c:pt>
                <c:pt idx="1005">
                  <c:v>1.0892436003744452</c:v>
                </c:pt>
                <c:pt idx="1006">
                  <c:v>1.089260821285744</c:v>
                </c:pt>
                <c:pt idx="1007">
                  <c:v>1.0891918574352586</c:v>
                </c:pt>
                <c:pt idx="1008">
                  <c:v>1.0892776100091572</c:v>
                </c:pt>
                <c:pt idx="1009">
                  <c:v>1.0893690732329353</c:v>
                </c:pt>
                <c:pt idx="1010">
                  <c:v>1.0893694752834391</c:v>
                </c:pt>
                <c:pt idx="1011">
                  <c:v>1.0893370509050628</c:v>
                </c:pt>
                <c:pt idx="1012">
                  <c:v>1.0893918101791029</c:v>
                </c:pt>
                <c:pt idx="1013">
                  <c:v>1.0893845818710393</c:v>
                </c:pt>
                <c:pt idx="1014">
                  <c:v>1.0893960685430106</c:v>
                </c:pt>
                <c:pt idx="1015">
                  <c:v>1.089222850173271</c:v>
                </c:pt>
                <c:pt idx="1016">
                  <c:v>1.0892451374682932</c:v>
                </c:pt>
                <c:pt idx="1017">
                  <c:v>1.0891280573329103</c:v>
                </c:pt>
                <c:pt idx="1018">
                  <c:v>1.0890574458317255</c:v>
                </c:pt>
                <c:pt idx="1019">
                  <c:v>1.0889861025839116</c:v>
                </c:pt>
                <c:pt idx="1020">
                  <c:v>1.0887802271308855</c:v>
                </c:pt>
                <c:pt idx="1021">
                  <c:v>1.0887234591344688</c:v>
                </c:pt>
                <c:pt idx="1022">
                  <c:v>1.0886967181367502</c:v>
                </c:pt>
                <c:pt idx="1023">
                  <c:v>1.0884402617302118</c:v>
                </c:pt>
                <c:pt idx="1024">
                  <c:v>1.088368779119016</c:v>
                </c:pt>
                <c:pt idx="1025">
                  <c:v>1.088341357977189</c:v>
                </c:pt>
                <c:pt idx="1026">
                  <c:v>1.0881489656228442</c:v>
                </c:pt>
                <c:pt idx="1027">
                  <c:v>1.0882169370413266</c:v>
                </c:pt>
                <c:pt idx="1028">
                  <c:v>1.0881960903135017</c:v>
                </c:pt>
                <c:pt idx="1029">
                  <c:v>1.088183542479048</c:v>
                </c:pt>
                <c:pt idx="1030">
                  <c:v>1.0882001446771956</c:v>
                </c:pt>
                <c:pt idx="1031">
                  <c:v>1.0882344953483558</c:v>
                </c:pt>
                <c:pt idx="1032">
                  <c:v>1.0882148288477391</c:v>
                </c:pt>
                <c:pt idx="1033">
                  <c:v>1.0881762959458425</c:v>
                </c:pt>
                <c:pt idx="1034">
                  <c:v>1.088093770965552</c:v>
                </c:pt>
                <c:pt idx="1035">
                  <c:v>1.0878650556862961</c:v>
                </c:pt>
                <c:pt idx="1036">
                  <c:v>1.0878110564156249</c:v>
                </c:pt>
                <c:pt idx="1037">
                  <c:v>1.0876418457613315</c:v>
                </c:pt>
                <c:pt idx="1038">
                  <c:v>1.0875293992979984</c:v>
                </c:pt>
                <c:pt idx="1039">
                  <c:v>1.087383564932217</c:v>
                </c:pt>
                <c:pt idx="1040">
                  <c:v>1.0873921123035666</c:v>
                </c:pt>
                <c:pt idx="1041">
                  <c:v>1.0873818071163983</c:v>
                </c:pt>
                <c:pt idx="1042">
                  <c:v>1.0873315644819737</c:v>
                </c:pt>
                <c:pt idx="1043">
                  <c:v>1.0874211367879698</c:v>
                </c:pt>
                <c:pt idx="1044">
                  <c:v>1.087430771749075</c:v>
                </c:pt>
                <c:pt idx="1045">
                  <c:v>1.0874460111898185</c:v>
                </c:pt>
                <c:pt idx="1046">
                  <c:v>1.0875351953252581</c:v>
                </c:pt>
                <c:pt idx="1047">
                  <c:v>1.0875808212562419</c:v>
                </c:pt>
                <c:pt idx="1048">
                  <c:v>1.0875228992601027</c:v>
                </c:pt>
                <c:pt idx="1049">
                  <c:v>1.087530704159744</c:v>
                </c:pt>
                <c:pt idx="1050">
                  <c:v>1.0875075252559443</c:v>
                </c:pt>
                <c:pt idx="1051">
                  <c:v>1.0875098274512207</c:v>
                </c:pt>
                <c:pt idx="1052">
                  <c:v>1.0875379199686157</c:v>
                </c:pt>
                <c:pt idx="1053">
                  <c:v>1.0875857129559936</c:v>
                </c:pt>
                <c:pt idx="1054">
                  <c:v>1.0876427663466275</c:v>
                </c:pt>
                <c:pt idx="1055">
                  <c:v>1.0876933266441353</c:v>
                </c:pt>
                <c:pt idx="1056">
                  <c:v>1.0877624701045663</c:v>
                </c:pt>
                <c:pt idx="1057">
                  <c:v>1.0879237286971779</c:v>
                </c:pt>
                <c:pt idx="1058">
                  <c:v>1.087810698543755</c:v>
                </c:pt>
                <c:pt idx="1059">
                  <c:v>1.0878482982887705</c:v>
                </c:pt>
                <c:pt idx="1060">
                  <c:v>1.0878496150405836</c:v>
                </c:pt>
                <c:pt idx="1061">
                  <c:v>1.0877785263227098</c:v>
                </c:pt>
                <c:pt idx="1062">
                  <c:v>1.087635787141525</c:v>
                </c:pt>
                <c:pt idx="1063">
                  <c:v>1.0875324637636372</c:v>
                </c:pt>
                <c:pt idx="1064">
                  <c:v>1.0873902716149175</c:v>
                </c:pt>
                <c:pt idx="1065">
                  <c:v>1.0874224812577888</c:v>
                </c:pt>
                <c:pt idx="1066">
                  <c:v>1.0874567702695899</c:v>
                </c:pt>
                <c:pt idx="1067">
                  <c:v>1.0874325427760509</c:v>
                </c:pt>
                <c:pt idx="1068">
                  <c:v>1.0874596968523773</c:v>
                </c:pt>
                <c:pt idx="1069">
                  <c:v>1.0872233007165151</c:v>
                </c:pt>
                <c:pt idx="1070">
                  <c:v>1.0870234435252057</c:v>
                </c:pt>
                <c:pt idx="1071">
                  <c:v>1.0868110617705264</c:v>
                </c:pt>
                <c:pt idx="1072">
                  <c:v>1.086593214729755</c:v>
                </c:pt>
                <c:pt idx="1073">
                  <c:v>1.086593214729755</c:v>
                </c:pt>
                <c:pt idx="1074">
                  <c:v>1.086593214729755</c:v>
                </c:pt>
                <c:pt idx="1075">
                  <c:v>1.0831608740709235</c:v>
                </c:pt>
                <c:pt idx="1076">
                  <c:v>1.0827550856943247</c:v>
                </c:pt>
                <c:pt idx="1077">
                  <c:v>1.0823526487979671</c:v>
                </c:pt>
                <c:pt idx="1078">
                  <c:v>1.0815451940340286</c:v>
                </c:pt>
                <c:pt idx="1079">
                  <c:v>1.0808975434142103</c:v>
                </c:pt>
                <c:pt idx="1080">
                  <c:v>1.0802444495753429</c:v>
                </c:pt>
                <c:pt idx="1081">
                  <c:v>1.0798700283428677</c:v>
                </c:pt>
                <c:pt idx="1082">
                  <c:v>1.079386474397839</c:v>
                </c:pt>
                <c:pt idx="1083">
                  <c:v>1.0787213720979372</c:v>
                </c:pt>
                <c:pt idx="1084">
                  <c:v>1.0782749182581239</c:v>
                </c:pt>
                <c:pt idx="1085">
                  <c:v>1.0783299384849454</c:v>
                </c:pt>
                <c:pt idx="1086">
                  <c:v>1.0786144310790085</c:v>
                </c:pt>
                <c:pt idx="1087">
                  <c:v>1.0789207047253695</c:v>
                </c:pt>
                <c:pt idx="1088">
                  <c:v>1.0790696973508505</c:v>
                </c:pt>
                <c:pt idx="1089">
                  <c:v>1.079027401442082</c:v>
                </c:pt>
                <c:pt idx="1090">
                  <c:v>1.0789666785058698</c:v>
                </c:pt>
                <c:pt idx="1091">
                  <c:v>1.0790139019602778</c:v>
                </c:pt>
                <c:pt idx="1092">
                  <c:v>1.0792273257275882</c:v>
                </c:pt>
                <c:pt idx="1093">
                  <c:v>1.0792711123913232</c:v>
                </c:pt>
                <c:pt idx="1094">
                  <c:v>1.0794190725365875</c:v>
                </c:pt>
                <c:pt idx="1095">
                  <c:v>1.0795721327616921</c:v>
                </c:pt>
                <c:pt idx="1096">
                  <c:v>1.0797799804723138</c:v>
                </c:pt>
                <c:pt idx="1097">
                  <c:v>1.0799460667955698</c:v>
                </c:pt>
                <c:pt idx="1098">
                  <c:v>1.0799492944587974</c:v>
                </c:pt>
                <c:pt idx="1099">
                  <c:v>1.080064794445091</c:v>
                </c:pt>
                <c:pt idx="1100">
                  <c:v>1.0801766697355573</c:v>
                </c:pt>
                <c:pt idx="1101">
                  <c:v>1.0802524297222342</c:v>
                </c:pt>
                <c:pt idx="1102">
                  <c:v>1.0802577522573544</c:v>
                </c:pt>
                <c:pt idx="1103">
                  <c:v>1.0803230432203073</c:v>
                </c:pt>
                <c:pt idx="1104">
                  <c:v>1.0802266756354277</c:v>
                </c:pt>
                <c:pt idx="1105">
                  <c:v>1.0802053644702907</c:v>
                </c:pt>
                <c:pt idx="1106">
                  <c:v>1.0797379361774022</c:v>
                </c:pt>
                <c:pt idx="1107">
                  <c:v>1.0798409317979991</c:v>
                </c:pt>
                <c:pt idx="1108">
                  <c:v>1.079770521066681</c:v>
                </c:pt>
                <c:pt idx="1109">
                  <c:v>1.0798550627894932</c:v>
                </c:pt>
                <c:pt idx="1110">
                  <c:v>1.0796845529818477</c:v>
                </c:pt>
                <c:pt idx="1111">
                  <c:v>1.0795220737269309</c:v>
                </c:pt>
                <c:pt idx="1112">
                  <c:v>1.0795115236281687</c:v>
                </c:pt>
                <c:pt idx="1113">
                  <c:v>1.0793147690789278</c:v>
                </c:pt>
                <c:pt idx="1114">
                  <c:v>1.0791382602586475</c:v>
                </c:pt>
                <c:pt idx="1115">
                  <c:v>1.0789554802216206</c:v>
                </c:pt>
                <c:pt idx="1116">
                  <c:v>1.0787282887045115</c:v>
                </c:pt>
                <c:pt idx="1117">
                  <c:v>1.0786904524425003</c:v>
                </c:pt>
                <c:pt idx="1118">
                  <c:v>1.0784710834303766</c:v>
                </c:pt>
                <c:pt idx="1119">
                  <c:v>1.0779816205514221</c:v>
                </c:pt>
                <c:pt idx="1120">
                  <c:v>1.0776947093823406</c:v>
                </c:pt>
                <c:pt idx="1121">
                  <c:v>1.0777474503771456</c:v>
                </c:pt>
                <c:pt idx="1122">
                  <c:v>1.0775955096173058</c:v>
                </c:pt>
                <c:pt idx="1123">
                  <c:v>1.0772977280119502</c:v>
                </c:pt>
                <c:pt idx="1124">
                  <c:v>1.0772289847399534</c:v>
                </c:pt>
                <c:pt idx="1125">
                  <c:v>1.0770682828332352</c:v>
                </c:pt>
                <c:pt idx="1126">
                  <c:v>1.0771028429673482</c:v>
                </c:pt>
                <c:pt idx="1127">
                  <c:v>1.0770472452488848</c:v>
                </c:pt>
                <c:pt idx="1128">
                  <c:v>1.077020720402972</c:v>
                </c:pt>
                <c:pt idx="1129">
                  <c:v>1.0769684028033664</c:v>
                </c:pt>
                <c:pt idx="1130">
                  <c:v>1.0770356667470904</c:v>
                </c:pt>
                <c:pt idx="1131">
                  <c:v>1.0771008178738992</c:v>
                </c:pt>
                <c:pt idx="1132">
                  <c:v>1.0770044225460271</c:v>
                </c:pt>
                <c:pt idx="1133">
                  <c:v>1.0768951711784289</c:v>
                </c:pt>
                <c:pt idx="1134">
                  <c:v>1.0769766696622796</c:v>
                </c:pt>
                <c:pt idx="1135">
                  <c:v>1.0770585009321123</c:v>
                </c:pt>
                <c:pt idx="1136">
                  <c:v>1.0771253134407095</c:v>
                </c:pt>
                <c:pt idx="1137">
                  <c:v>1.0772234424964324</c:v>
                </c:pt>
                <c:pt idx="1138">
                  <c:v>1.0773289353821813</c:v>
                </c:pt>
                <c:pt idx="1139">
                  <c:v>1.0773738738028453</c:v>
                </c:pt>
                <c:pt idx="1140">
                  <c:v>1.0774694997670355</c:v>
                </c:pt>
                <c:pt idx="1141">
                  <c:v>1.0776091284501808</c:v>
                </c:pt>
                <c:pt idx="1142">
                  <c:v>1.0776839906102964</c:v>
                </c:pt>
                <c:pt idx="1143">
                  <c:v>1.0777477741590171</c:v>
                </c:pt>
                <c:pt idx="1144">
                  <c:v>1.0778903215409583</c:v>
                </c:pt>
                <c:pt idx="1145">
                  <c:v>1.0779169604285668</c:v>
                </c:pt>
                <c:pt idx="1146">
                  <c:v>1.0779859475565265</c:v>
                </c:pt>
                <c:pt idx="1147">
                  <c:v>1.07793983831619</c:v>
                </c:pt>
                <c:pt idx="1148">
                  <c:v>1.0779680166660714</c:v>
                </c:pt>
                <c:pt idx="1149">
                  <c:v>1.0779763684654784</c:v>
                </c:pt>
                <c:pt idx="1150">
                  <c:v>1.0779726362583666</c:v>
                </c:pt>
                <c:pt idx="1151">
                  <c:v>1.0778701691449599</c:v>
                </c:pt>
                <c:pt idx="1152">
                  <c:v>1.0779123823818393</c:v>
                </c:pt>
                <c:pt idx="1153">
                  <c:v>1.0779033641208102</c:v>
                </c:pt>
                <c:pt idx="1154">
                  <c:v>1.077861651400374</c:v>
                </c:pt>
                <c:pt idx="1155">
                  <c:v>1.0778284713902881</c:v>
                </c:pt>
                <c:pt idx="1156">
                  <c:v>1.0777986665046633</c:v>
                </c:pt>
                <c:pt idx="1157">
                  <c:v>1.0777120811268603</c:v>
                </c:pt>
                <c:pt idx="1158">
                  <c:v>1.0776427195044911</c:v>
                </c:pt>
                <c:pt idx="1159">
                  <c:v>1.0775691583177445</c:v>
                </c:pt>
                <c:pt idx="1160">
                  <c:v>1.0775478853648577</c:v>
                </c:pt>
                <c:pt idx="1161">
                  <c:v>1.0774723940496582</c:v>
                </c:pt>
                <c:pt idx="1162">
                  <c:v>1.0774218683002075</c:v>
                </c:pt>
                <c:pt idx="1163">
                  <c:v>1.0774185733045181</c:v>
                </c:pt>
                <c:pt idx="1164">
                  <c:v>1.0772442919732486</c:v>
                </c:pt>
                <c:pt idx="1165">
                  <c:v>1.0772536234724355</c:v>
                </c:pt>
                <c:pt idx="1166">
                  <c:v>1.0771920388268492</c:v>
                </c:pt>
                <c:pt idx="1167">
                  <c:v>1.0771305617556439</c:v>
                </c:pt>
                <c:pt idx="1168">
                  <c:v>1.077065359925987</c:v>
                </c:pt>
                <c:pt idx="1169">
                  <c:v>1.0770159652797673</c:v>
                </c:pt>
                <c:pt idx="1170">
                  <c:v>1.077019986675771</c:v>
                </c:pt>
                <c:pt idx="1171">
                  <c:v>1.0770240010721455</c:v>
                </c:pt>
                <c:pt idx="1172">
                  <c:v>1.0770348531016698</c:v>
                </c:pt>
                <c:pt idx="1173">
                  <c:v>1.0770334384848317</c:v>
                </c:pt>
                <c:pt idx="1174">
                  <c:v>1.0770088165153193</c:v>
                </c:pt>
                <c:pt idx="1175">
                  <c:v>1.0769889699382229</c:v>
                </c:pt>
                <c:pt idx="1176">
                  <c:v>1.0770437552342713</c:v>
                </c:pt>
                <c:pt idx="1177">
                  <c:v>1.0769931053292288</c:v>
                </c:pt>
                <c:pt idx="1178">
                  <c:v>1.0769156435400806</c:v>
                </c:pt>
                <c:pt idx="1179">
                  <c:v>1.0769387151076166</c:v>
                </c:pt>
                <c:pt idx="1180">
                  <c:v>1.0770198376527731</c:v>
                </c:pt>
                <c:pt idx="1181">
                  <c:v>1.0770138872357145</c:v>
                </c:pt>
                <c:pt idx="1182">
                  <c:v>1.0770075758519941</c:v>
                </c:pt>
                <c:pt idx="1183">
                  <c:v>1.0770523533569443</c:v>
                </c:pt>
                <c:pt idx="1184">
                  <c:v>1.0770347989048008</c:v>
                </c:pt>
                <c:pt idx="1185">
                  <c:v>1.0770342548935286</c:v>
                </c:pt>
                <c:pt idx="1186">
                  <c:v>1.0770026334442799</c:v>
                </c:pt>
                <c:pt idx="1187">
                  <c:v>1.0770191839644658</c:v>
                </c:pt>
                <c:pt idx="1188">
                  <c:v>1.0769894854360793</c:v>
                </c:pt>
                <c:pt idx="1189">
                  <c:v>1.076988949838142</c:v>
                </c:pt>
                <c:pt idx="1190">
                  <c:v>1.0769938219443431</c:v>
                </c:pt>
                <c:pt idx="1191">
                  <c:v>1.0769816774593524</c:v>
                </c:pt>
                <c:pt idx="1192">
                  <c:v>1.0769687962236936</c:v>
                </c:pt>
                <c:pt idx="1193">
                  <c:v>1.0769973549773899</c:v>
                </c:pt>
                <c:pt idx="1194">
                  <c:v>1.0770094938709251</c:v>
                </c:pt>
                <c:pt idx="1195">
                  <c:v>1.0770579363486577</c:v>
                </c:pt>
                <c:pt idx="1196">
                  <c:v>1.0770900063568449</c:v>
                </c:pt>
                <c:pt idx="1197">
                  <c:v>1.0771468706417133</c:v>
                </c:pt>
                <c:pt idx="1198">
                  <c:v>1.0772049514861293</c:v>
                </c:pt>
                <c:pt idx="1199">
                  <c:v>1.0772433905646832</c:v>
                </c:pt>
                <c:pt idx="1200">
                  <c:v>1.0772639942671811</c:v>
                </c:pt>
                <c:pt idx="1201">
                  <c:v>1.077249067371657</c:v>
                </c:pt>
                <c:pt idx="1202">
                  <c:v>1.0772797252876356</c:v>
                </c:pt>
                <c:pt idx="1203">
                  <c:v>1.0772991726479626</c:v>
                </c:pt>
                <c:pt idx="1204">
                  <c:v>1.0773139046492197</c:v>
                </c:pt>
                <c:pt idx="1205">
                  <c:v>1.0773110094012353</c:v>
                </c:pt>
                <c:pt idx="1206">
                  <c:v>1.0773193233007203</c:v>
                </c:pt>
                <c:pt idx="1207">
                  <c:v>1.0772715135028159</c:v>
                </c:pt>
                <c:pt idx="1208">
                  <c:v>1.077318235448214</c:v>
                </c:pt>
                <c:pt idx="1209">
                  <c:v>1.0772982630635857</c:v>
                </c:pt>
                <c:pt idx="1210">
                  <c:v>1.0773003166836743</c:v>
                </c:pt>
                <c:pt idx="1211">
                  <c:v>1.0772488593774174</c:v>
                </c:pt>
                <c:pt idx="1212">
                  <c:v>1.0772456073001</c:v>
                </c:pt>
                <c:pt idx="1213">
                  <c:v>1.0771394618962078</c:v>
                </c:pt>
                <c:pt idx="1214">
                  <c:v>1.0771476160801061</c:v>
                </c:pt>
                <c:pt idx="1215">
                  <c:v>1.0770934846664182</c:v>
                </c:pt>
                <c:pt idx="1216">
                  <c:v>1.0770455802116832</c:v>
                </c:pt>
                <c:pt idx="1217">
                  <c:v>1.0770310511912478</c:v>
                </c:pt>
                <c:pt idx="1218">
                  <c:v>1.0769719097216655</c:v>
                </c:pt>
                <c:pt idx="1219">
                  <c:v>1.0769110242519884</c:v>
                </c:pt>
                <c:pt idx="1220">
                  <c:v>1.0769087153473154</c:v>
                </c:pt>
                <c:pt idx="1221">
                  <c:v>1.0769069822072637</c:v>
                </c:pt>
                <c:pt idx="1222">
                  <c:v>1.0769266119730216</c:v>
                </c:pt>
                <c:pt idx="1223">
                  <c:v>1.0768795669499276</c:v>
                </c:pt>
                <c:pt idx="1224">
                  <c:v>1.0768842290560756</c:v>
                </c:pt>
                <c:pt idx="1225">
                  <c:v>1.0768603452836913</c:v>
                </c:pt>
                <c:pt idx="1226">
                  <c:v>1.0768770180495624</c:v>
                </c:pt>
                <c:pt idx="1227">
                  <c:v>1.0769031282816657</c:v>
                </c:pt>
                <c:pt idx="1228">
                  <c:v>1.0769325575260751</c:v>
                </c:pt>
                <c:pt idx="1229">
                  <c:v>1.0769199551962636</c:v>
                </c:pt>
                <c:pt idx="1230">
                  <c:v>1.0768502438659655</c:v>
                </c:pt>
                <c:pt idx="1231">
                  <c:v>1.0769002756217854</c:v>
                </c:pt>
                <c:pt idx="1232">
                  <c:v>1.0768860584768452</c:v>
                </c:pt>
                <c:pt idx="1233">
                  <c:v>1.076816123234261</c:v>
                </c:pt>
                <c:pt idx="1234">
                  <c:v>1.0767575246643759</c:v>
                </c:pt>
                <c:pt idx="1235">
                  <c:v>1.0767668334217828</c:v>
                </c:pt>
                <c:pt idx="1236">
                  <c:v>1.0767477632529496</c:v>
                </c:pt>
                <c:pt idx="1237">
                  <c:v>1.076773659643421</c:v>
                </c:pt>
                <c:pt idx="1238">
                  <c:v>1.0766701401078014</c:v>
                </c:pt>
                <c:pt idx="1239">
                  <c:v>1.0766561719076788</c:v>
                </c:pt>
                <c:pt idx="1240">
                  <c:v>1.0766529621406782</c:v>
                </c:pt>
                <c:pt idx="1241">
                  <c:v>1.0766317828663159</c:v>
                </c:pt>
                <c:pt idx="1242">
                  <c:v>1.076590500940686</c:v>
                </c:pt>
                <c:pt idx="1243">
                  <c:v>1.0765298465577575</c:v>
                </c:pt>
                <c:pt idx="1244">
                  <c:v>1.0764442771424658</c:v>
                </c:pt>
                <c:pt idx="1245">
                  <c:v>1.076475453443926</c:v>
                </c:pt>
                <c:pt idx="1246">
                  <c:v>1.0765046966657787</c:v>
                </c:pt>
                <c:pt idx="1247">
                  <c:v>1.0764774094979552</c:v>
                </c:pt>
                <c:pt idx="1248">
                  <c:v>1.0764965426513329</c:v>
                </c:pt>
                <c:pt idx="1249">
                  <c:v>1.0764666419077031</c:v>
                </c:pt>
                <c:pt idx="1250">
                  <c:v>1.0764584475515002</c:v>
                </c:pt>
                <c:pt idx="1251">
                  <c:v>1.0764060871781767</c:v>
                </c:pt>
                <c:pt idx="1252">
                  <c:v>1.0764145909649458</c:v>
                </c:pt>
                <c:pt idx="1253">
                  <c:v>1.0764120393880297</c:v>
                </c:pt>
                <c:pt idx="1254">
                  <c:v>1.0764370723940864</c:v>
                </c:pt>
                <c:pt idx="1255">
                  <c:v>1.0764620640092302</c:v>
                </c:pt>
                <c:pt idx="1256">
                  <c:v>1.0764865931274914</c:v>
                </c:pt>
                <c:pt idx="1257">
                  <c:v>1.076499655850657</c:v>
                </c:pt>
                <c:pt idx="1258">
                  <c:v>1.076459944357294</c:v>
                </c:pt>
                <c:pt idx="1259">
                  <c:v>1.0764941412765752</c:v>
                </c:pt>
                <c:pt idx="1260">
                  <c:v>1.0765008369410853</c:v>
                </c:pt>
                <c:pt idx="1261">
                  <c:v>1.0764914886176056</c:v>
                </c:pt>
                <c:pt idx="1262">
                  <c:v>1.0765160576438242</c:v>
                </c:pt>
                <c:pt idx="1263">
                  <c:v>1.0764607097532473</c:v>
                </c:pt>
                <c:pt idx="1264">
                  <c:v>1.0764614718087453</c:v>
                </c:pt>
                <c:pt idx="1265">
                  <c:v>1.0763814773621732</c:v>
                </c:pt>
                <c:pt idx="1266">
                  <c:v>1.0763554680191227</c:v>
                </c:pt>
                <c:pt idx="1267">
                  <c:v>1.0762476562852268</c:v>
                </c:pt>
                <c:pt idx="1268">
                  <c:v>1.0761945438414027</c:v>
                </c:pt>
                <c:pt idx="1269">
                  <c:v>1.0761033897484948</c:v>
                </c:pt>
                <c:pt idx="1270">
                  <c:v>1.0760587489012414</c:v>
                </c:pt>
                <c:pt idx="1271">
                  <c:v>1.0759841794919773</c:v>
                </c:pt>
                <c:pt idx="1272">
                  <c:v>1.0758499686394531</c:v>
                </c:pt>
                <c:pt idx="1273">
                  <c:v>1.0757756984662585</c:v>
                </c:pt>
                <c:pt idx="1274">
                  <c:v>1.075685279717524</c:v>
                </c:pt>
                <c:pt idx="1275">
                  <c:v>1.0756333596366465</c:v>
                </c:pt>
                <c:pt idx="1276">
                  <c:v>1.0755150016083495</c:v>
                </c:pt>
                <c:pt idx="1277">
                  <c:v>1.0754665392775142</c:v>
                </c:pt>
                <c:pt idx="1278">
                  <c:v>1.0753694033690375</c:v>
                </c:pt>
                <c:pt idx="1279">
                  <c:v>1.0751607486878656</c:v>
                </c:pt>
                <c:pt idx="1280">
                  <c:v>1.0751318763650921</c:v>
                </c:pt>
                <c:pt idx="1281">
                  <c:v>1.075070288006845</c:v>
                </c:pt>
                <c:pt idx="1282">
                  <c:v>1.0750357434760944</c:v>
                </c:pt>
                <c:pt idx="1283">
                  <c:v>1.0749361775117792</c:v>
                </c:pt>
                <c:pt idx="1284">
                  <c:v>1.074858933496134</c:v>
                </c:pt>
                <c:pt idx="1285">
                  <c:v>1.0747948039868938</c:v>
                </c:pt>
                <c:pt idx="1286">
                  <c:v>1.0747452888182363</c:v>
                </c:pt>
                <c:pt idx="1287">
                  <c:v>1.074687490478929</c:v>
                </c:pt>
                <c:pt idx="1288">
                  <c:v>1.0746224576519896</c:v>
                </c:pt>
                <c:pt idx="1289">
                  <c:v>1.0745819355674604</c:v>
                </c:pt>
                <c:pt idx="1290">
                  <c:v>1.0744931884916886</c:v>
                </c:pt>
                <c:pt idx="1291">
                  <c:v>1.0744823088989719</c:v>
                </c:pt>
                <c:pt idx="1292">
                  <c:v>1.0744367462054147</c:v>
                </c:pt>
                <c:pt idx="1293">
                  <c:v>1.0743458693344812</c:v>
                </c:pt>
                <c:pt idx="1294">
                  <c:v>1.0742608089161474</c:v>
                </c:pt>
                <c:pt idx="1295">
                  <c:v>1.0741702187823667</c:v>
                </c:pt>
                <c:pt idx="1296">
                  <c:v>1.074068463015049</c:v>
                </c:pt>
                <c:pt idx="1297">
                  <c:v>1.0739664592784932</c:v>
                </c:pt>
                <c:pt idx="1298">
                  <c:v>1.0738706126712587</c:v>
                </c:pt>
                <c:pt idx="1299">
                  <c:v>1.0737912531938325</c:v>
                </c:pt>
                <c:pt idx="1300">
                  <c:v>1.0736905605934459</c:v>
                </c:pt>
                <c:pt idx="1301">
                  <c:v>1.0736768367696328</c:v>
                </c:pt>
                <c:pt idx="1302">
                  <c:v>1.0736677703026232</c:v>
                </c:pt>
                <c:pt idx="1303">
                  <c:v>1.0736751440113574</c:v>
                </c:pt>
                <c:pt idx="1304">
                  <c:v>1.0736773418960361</c:v>
                </c:pt>
                <c:pt idx="1305">
                  <c:v>1.0736892066598702</c:v>
                </c:pt>
                <c:pt idx="1306">
                  <c:v>1.0736851970663186</c:v>
                </c:pt>
                <c:pt idx="1307">
                  <c:v>1.0735963045946404</c:v>
                </c:pt>
                <c:pt idx="1308">
                  <c:v>1.073617981672516</c:v>
                </c:pt>
                <c:pt idx="1309">
                  <c:v>1.073586894888672</c:v>
                </c:pt>
                <c:pt idx="1310">
                  <c:v>1.0735558565899412</c:v>
                </c:pt>
                <c:pt idx="1311">
                  <c:v>1.0735624978024596</c:v>
                </c:pt>
                <c:pt idx="1312">
                  <c:v>1.0735803060982201</c:v>
                </c:pt>
                <c:pt idx="1313">
                  <c:v>1.0736107787056635</c:v>
                </c:pt>
                <c:pt idx="1314">
                  <c:v>1.0736480997313242</c:v>
                </c:pt>
                <c:pt idx="1315">
                  <c:v>1.0737378453521229</c:v>
                </c:pt>
                <c:pt idx="1316">
                  <c:v>1.0737693787828995</c:v>
                </c:pt>
                <c:pt idx="1317">
                  <c:v>1.0737952362197989</c:v>
                </c:pt>
                <c:pt idx="1318">
                  <c:v>1.0737525999345852</c:v>
                </c:pt>
                <c:pt idx="1319">
                  <c:v>1.0737675803177757</c:v>
                </c:pt>
                <c:pt idx="1320">
                  <c:v>1.0737668541764458</c:v>
                </c:pt>
                <c:pt idx="1321">
                  <c:v>1.0737765761843812</c:v>
                </c:pt>
                <c:pt idx="1322">
                  <c:v>1.0737532081008299</c:v>
                </c:pt>
                <c:pt idx="1323">
                  <c:v>1.0737412959346238</c:v>
                </c:pt>
                <c:pt idx="1324">
                  <c:v>1.0736985221245601</c:v>
                </c:pt>
                <c:pt idx="1325">
                  <c:v>1.0736483606465586</c:v>
                </c:pt>
                <c:pt idx="1326">
                  <c:v>1.0736261541973442</c:v>
                </c:pt>
                <c:pt idx="1327">
                  <c:v>1.0735473658550501</c:v>
                </c:pt>
                <c:pt idx="1328">
                  <c:v>1.0735124041190767</c:v>
                </c:pt>
                <c:pt idx="1329">
                  <c:v>1.0734531627869215</c:v>
                </c:pt>
                <c:pt idx="1330">
                  <c:v>1.0733904492033588</c:v>
                </c:pt>
                <c:pt idx="1331">
                  <c:v>1.0733518584351895</c:v>
                </c:pt>
                <c:pt idx="1332">
                  <c:v>1.0732327429948005</c:v>
                </c:pt>
                <c:pt idx="1333">
                  <c:v>1.0730059720410461</c:v>
                </c:pt>
                <c:pt idx="1334">
                  <c:v>1.0720906623474202</c:v>
                </c:pt>
                <c:pt idx="1335">
                  <c:v>1.0713639488083204</c:v>
                </c:pt>
                <c:pt idx="1336">
                  <c:v>1.0706626169920317</c:v>
                </c:pt>
                <c:pt idx="1337">
                  <c:v>1.0693591135775367</c:v>
                </c:pt>
                <c:pt idx="1338">
                  <c:v>1.0692105226249629</c:v>
                </c:pt>
                <c:pt idx="1339">
                  <c:v>1.0692782795531082</c:v>
                </c:pt>
                <c:pt idx="1340">
                  <c:v>1.0695481804898743</c:v>
                </c:pt>
                <c:pt idx="1341">
                  <c:v>1.0696345133710783</c:v>
                </c:pt>
                <c:pt idx="1342">
                  <c:v>1.0697799000167119</c:v>
                </c:pt>
                <c:pt idx="1343">
                  <c:v>1.0699426727110966</c:v>
                </c:pt>
                <c:pt idx="1344">
                  <c:v>1.0701483864085559</c:v>
                </c:pt>
                <c:pt idx="1345">
                  <c:v>1.070241555484688</c:v>
                </c:pt>
                <c:pt idx="1346">
                  <c:v>1.0703653667952679</c:v>
                </c:pt>
                <c:pt idx="1347">
                  <c:v>1.0705064768553012</c:v>
                </c:pt>
                <c:pt idx="1348">
                  <c:v>1.0706144230089953</c:v>
                </c:pt>
                <c:pt idx="1349">
                  <c:v>1.0707446349610554</c:v>
                </c:pt>
                <c:pt idx="1350">
                  <c:v>1.0708238960690888</c:v>
                </c:pt>
                <c:pt idx="1351">
                  <c:v>1.0709235737995555</c:v>
                </c:pt>
                <c:pt idx="1352">
                  <c:v>1.0709701932785789</c:v>
                </c:pt>
                <c:pt idx="1353">
                  <c:v>1.0715743953403816</c:v>
                </c:pt>
                <c:pt idx="1354">
                  <c:v>1.0716737824789926</c:v>
                </c:pt>
                <c:pt idx="1355">
                  <c:v>1.0717354753465484</c:v>
                </c:pt>
                <c:pt idx="1356">
                  <c:v>1.0717690441970178</c:v>
                </c:pt>
                <c:pt idx="1357">
                  <c:v>1.07175008114805</c:v>
                </c:pt>
                <c:pt idx="1358">
                  <c:v>1.0717927634830657</c:v>
                </c:pt>
                <c:pt idx="1359">
                  <c:v>1.071777263073961</c:v>
                </c:pt>
                <c:pt idx="1360">
                  <c:v>1.0718258527646616</c:v>
                </c:pt>
                <c:pt idx="1361">
                  <c:v>1.0718400616388435</c:v>
                </c:pt>
                <c:pt idx="1362">
                  <c:v>1.0717758988784947</c:v>
                </c:pt>
                <c:pt idx="1363">
                  <c:v>1.0718040491938072</c:v>
                </c:pt>
                <c:pt idx="1364">
                  <c:v>1.0718077044450831</c:v>
                </c:pt>
                <c:pt idx="1365">
                  <c:v>1.0718112889825715</c:v>
                </c:pt>
                <c:pt idx="1366">
                  <c:v>1.0718095662254146</c:v>
                </c:pt>
                <c:pt idx="1367">
                  <c:v>1.071776540010404</c:v>
                </c:pt>
                <c:pt idx="1368">
                  <c:v>1.0718189042273523</c:v>
                </c:pt>
                <c:pt idx="1369">
                  <c:v>1.0718067235586528</c:v>
                </c:pt>
                <c:pt idx="1370">
                  <c:v>1.0717898895419451</c:v>
                </c:pt>
                <c:pt idx="1371">
                  <c:v>1.0717127883275011</c:v>
                </c:pt>
                <c:pt idx="1372">
                  <c:v>1.0717061909151853</c:v>
                </c:pt>
                <c:pt idx="1373">
                  <c:v>1.0716665992178622</c:v>
                </c:pt>
                <c:pt idx="1374">
                  <c:v>1.0715381120395322</c:v>
                </c:pt>
                <c:pt idx="1375">
                  <c:v>1.0716022707371757</c:v>
                </c:pt>
                <c:pt idx="1376">
                  <c:v>1.0716107482944892</c:v>
                </c:pt>
                <c:pt idx="1377">
                  <c:v>1.0715941394035222</c:v>
                </c:pt>
                <c:pt idx="1378">
                  <c:v>1.0715822042965555</c:v>
                </c:pt>
                <c:pt idx="1379">
                  <c:v>1.0715592856362477</c:v>
                </c:pt>
                <c:pt idx="1380">
                  <c:v>1.0715180903906276</c:v>
                </c:pt>
                <c:pt idx="1381">
                  <c:v>1.071536112445783</c:v>
                </c:pt>
                <c:pt idx="1382">
                  <c:v>1.0714820985637614</c:v>
                </c:pt>
                <c:pt idx="1383">
                  <c:v>1.0713937856281319</c:v>
                </c:pt>
                <c:pt idx="1384">
                  <c:v>1.0714161967317837</c:v>
                </c:pt>
                <c:pt idx="1385">
                  <c:v>1.0714154931522055</c:v>
                </c:pt>
                <c:pt idx="1386">
                  <c:v>1.0714098077050322</c:v>
                </c:pt>
                <c:pt idx="1387">
                  <c:v>1.071379233594975</c:v>
                </c:pt>
                <c:pt idx="1388">
                  <c:v>1.0713732266609628</c:v>
                </c:pt>
                <c:pt idx="1389">
                  <c:v>1.07134572248861</c:v>
                </c:pt>
                <c:pt idx="1390">
                  <c:v>1.0712888813208679</c:v>
                </c:pt>
                <c:pt idx="1391">
                  <c:v>1.0712976188487746</c:v>
                </c:pt>
                <c:pt idx="1392">
                  <c:v>1.0712824701385697</c:v>
                </c:pt>
                <c:pt idx="1393">
                  <c:v>1.0713194553149572</c:v>
                </c:pt>
                <c:pt idx="1394">
                  <c:v>1.0712699823171656</c:v>
                </c:pt>
                <c:pt idx="1395">
                  <c:v>1.0711304900653469</c:v>
                </c:pt>
                <c:pt idx="1396">
                  <c:v>1.0711164363417978</c:v>
                </c:pt>
                <c:pt idx="1397">
                  <c:v>1.0710322368406064</c:v>
                </c:pt>
                <c:pt idx="1398">
                  <c:v>1.0710970247175742</c:v>
                </c:pt>
                <c:pt idx="1399">
                  <c:v>1.07112582995357</c:v>
                </c:pt>
                <c:pt idx="1400">
                  <c:v>1.0710999616259038</c:v>
                </c:pt>
                <c:pt idx="1401">
                  <c:v>1.0710642676288442</c:v>
                </c:pt>
                <c:pt idx="1402">
                  <c:v>1.0710729736283935</c:v>
                </c:pt>
                <c:pt idx="1403">
                  <c:v>1.07110849591621</c:v>
                </c:pt>
                <c:pt idx="1404">
                  <c:v>1.0711670383879801</c:v>
                </c:pt>
                <c:pt idx="1405">
                  <c:v>1.0712002419406086</c:v>
                </c:pt>
                <c:pt idx="1406">
                  <c:v>1.0712481409379462</c:v>
                </c:pt>
                <c:pt idx="1407">
                  <c:v>1.0712023197796499</c:v>
                </c:pt>
                <c:pt idx="1408">
                  <c:v>1.0713601166898639</c:v>
                </c:pt>
                <c:pt idx="1409">
                  <c:v>1.071431975717507</c:v>
                </c:pt>
                <c:pt idx="1410">
                  <c:v>1.0715086332568133</c:v>
                </c:pt>
                <c:pt idx="1411">
                  <c:v>1.0714793924822161</c:v>
                </c:pt>
                <c:pt idx="1412">
                  <c:v>1.071566261428907</c:v>
                </c:pt>
                <c:pt idx="1413">
                  <c:v>1.071505257895635</c:v>
                </c:pt>
                <c:pt idx="1414">
                  <c:v>1.0714580802495937</c:v>
                </c:pt>
                <c:pt idx="1415">
                  <c:v>1.0714859669956276</c:v>
                </c:pt>
                <c:pt idx="1416">
                  <c:v>1.0715085961144299</c:v>
                </c:pt>
                <c:pt idx="1417">
                  <c:v>1.071563475236734</c:v>
                </c:pt>
                <c:pt idx="1418">
                  <c:v>1.0716654076883034</c:v>
                </c:pt>
                <c:pt idx="1419">
                  <c:v>1.0716646016193139</c:v>
                </c:pt>
                <c:pt idx="1420">
                  <c:v>1.0716533444476748</c:v>
                </c:pt>
                <c:pt idx="1421">
                  <c:v>1.0716206205434173</c:v>
                </c:pt>
                <c:pt idx="1422">
                  <c:v>1.071534705121125</c:v>
                </c:pt>
                <c:pt idx="1423">
                  <c:v>1.0714784444852541</c:v>
                </c:pt>
                <c:pt idx="1424">
                  <c:v>1.0714194574861542</c:v>
                </c:pt>
                <c:pt idx="1425">
                  <c:v>1.0713008756232467</c:v>
                </c:pt>
                <c:pt idx="1426">
                  <c:v>1.0713103135816806</c:v>
                </c:pt>
                <c:pt idx="1427">
                  <c:v>1.0712813225877249</c:v>
                </c:pt>
                <c:pt idx="1428">
                  <c:v>1.0711737640762089</c:v>
                </c:pt>
                <c:pt idx="1429">
                  <c:v>1.0711843024382797</c:v>
                </c:pt>
                <c:pt idx="1430">
                  <c:v>1.0711316242097153</c:v>
                </c:pt>
                <c:pt idx="1431">
                  <c:v>1.0710500621799184</c:v>
                </c:pt>
                <c:pt idx="1432">
                  <c:v>1.0709583562081562</c:v>
                </c:pt>
                <c:pt idx="1433">
                  <c:v>1.0708411485657474</c:v>
                </c:pt>
                <c:pt idx="1434">
                  <c:v>1.0707502747155471</c:v>
                </c:pt>
                <c:pt idx="1435">
                  <c:v>1.0704951534645393</c:v>
                </c:pt>
                <c:pt idx="1436">
                  <c:v>1.0703809003750746</c:v>
                </c:pt>
                <c:pt idx="1437">
                  <c:v>1.0702186805003673</c:v>
                </c:pt>
                <c:pt idx="1438">
                  <c:v>1.0701624664252245</c:v>
                </c:pt>
                <c:pt idx="1439">
                  <c:v>1.0700109198454586</c:v>
                </c:pt>
                <c:pt idx="1440">
                  <c:v>1.0699896179733928</c:v>
                </c:pt>
                <c:pt idx="1441">
                  <c:v>1.0698987321525619</c:v>
                </c:pt>
                <c:pt idx="1442">
                  <c:v>1.0698015902881619</c:v>
                </c:pt>
                <c:pt idx="1443">
                  <c:v>1.069516207150135</c:v>
                </c:pt>
                <c:pt idx="1444">
                  <c:v>1.0693310320336706</c:v>
                </c:pt>
                <c:pt idx="1445">
                  <c:v>1.0691566426119199</c:v>
                </c:pt>
                <c:pt idx="1446">
                  <c:v>1.068932810562252</c:v>
                </c:pt>
                <c:pt idx="1447">
                  <c:v>1.0688338294896338</c:v>
                </c:pt>
                <c:pt idx="1448">
                  <c:v>1.0686993495285182</c:v>
                </c:pt>
                <c:pt idx="1449">
                  <c:v>1.068525786657909</c:v>
                </c:pt>
                <c:pt idx="1450">
                  <c:v>1.0684175203724759</c:v>
                </c:pt>
                <c:pt idx="1451">
                  <c:v>1.068305912053948</c:v>
                </c:pt>
                <c:pt idx="1452">
                  <c:v>1.0681000459390382</c:v>
                </c:pt>
                <c:pt idx="1453">
                  <c:v>1.0679385542175273</c:v>
                </c:pt>
                <c:pt idx="1454">
                  <c:v>1.0678253390534682</c:v>
                </c:pt>
                <c:pt idx="1455">
                  <c:v>1.0676812932057609</c:v>
                </c:pt>
                <c:pt idx="1456">
                  <c:v>1.0675378098883086</c:v>
                </c:pt>
                <c:pt idx="1457">
                  <c:v>1.0673751686279267</c:v>
                </c:pt>
                <c:pt idx="1458">
                  <c:v>1.0672124592374048</c:v>
                </c:pt>
                <c:pt idx="1459">
                  <c:v>1.0671702320585279</c:v>
                </c:pt>
                <c:pt idx="1460">
                  <c:v>1.0670525215910247</c:v>
                </c:pt>
                <c:pt idx="1461">
                  <c:v>1.066996173441205</c:v>
                </c:pt>
                <c:pt idx="1462">
                  <c:v>1.0669055527270985</c:v>
                </c:pt>
                <c:pt idx="1463">
                  <c:v>1.0668088701568208</c:v>
                </c:pt>
                <c:pt idx="1464">
                  <c:v>1.0666839498393395</c:v>
                </c:pt>
                <c:pt idx="1465">
                  <c:v>1.0665399282898291</c:v>
                </c:pt>
                <c:pt idx="1466">
                  <c:v>1.0663540636506685</c:v>
                </c:pt>
                <c:pt idx="1467">
                  <c:v>1.0662489130670387</c:v>
                </c:pt>
                <c:pt idx="1468">
                  <c:v>1.0661272995182076</c:v>
                </c:pt>
                <c:pt idx="1469">
                  <c:v>1.0660755960612456</c:v>
                </c:pt>
                <c:pt idx="1470">
                  <c:v>1.0660065117926514</c:v>
                </c:pt>
                <c:pt idx="1471">
                  <c:v>1.0659409814175596</c:v>
                </c:pt>
                <c:pt idx="1472">
                  <c:v>1.0658421212151059</c:v>
                </c:pt>
                <c:pt idx="1473">
                  <c:v>1.0657931072273452</c:v>
                </c:pt>
                <c:pt idx="1474">
                  <c:v>1.0657451537774696</c:v>
                </c:pt>
                <c:pt idx="1475">
                  <c:v>1.06566331453291</c:v>
                </c:pt>
                <c:pt idx="1476">
                  <c:v>1.0656526988278736</c:v>
                </c:pt>
                <c:pt idx="1477">
                  <c:v>1.0656014217004266</c:v>
                </c:pt>
                <c:pt idx="1478">
                  <c:v>1.0654799543036237</c:v>
                </c:pt>
                <c:pt idx="1479">
                  <c:v>1.0654455889441321</c:v>
                </c:pt>
                <c:pt idx="1480">
                  <c:v>1.0654185165099292</c:v>
                </c:pt>
                <c:pt idx="1481">
                  <c:v>1.0653373892696298</c:v>
                </c:pt>
                <c:pt idx="1482">
                  <c:v>1.0651870990052137</c:v>
                </c:pt>
                <c:pt idx="1483">
                  <c:v>1.0650598859389711</c:v>
                </c:pt>
                <c:pt idx="1484">
                  <c:v>1.064944000057199</c:v>
                </c:pt>
                <c:pt idx="1485">
                  <c:v>1.0648392970587941</c:v>
                </c:pt>
                <c:pt idx="1486">
                  <c:v>1.0646746251634669</c:v>
                </c:pt>
                <c:pt idx="1487">
                  <c:v>1.0645504194950068</c:v>
                </c:pt>
                <c:pt idx="1488">
                  <c:v>1.0644787442624124</c:v>
                </c:pt>
                <c:pt idx="1489">
                  <c:v>1.0643702766803578</c:v>
                </c:pt>
                <c:pt idx="1490">
                  <c:v>1.0642777218126243</c:v>
                </c:pt>
                <c:pt idx="1491">
                  <c:v>1.0641869412456901</c:v>
                </c:pt>
                <c:pt idx="1492">
                  <c:v>1.0641193523222932</c:v>
                </c:pt>
                <c:pt idx="1493">
                  <c:v>1.0640993527288736</c:v>
                </c:pt>
                <c:pt idx="1494">
                  <c:v>1.0640508081187072</c:v>
                </c:pt>
                <c:pt idx="1495">
                  <c:v>1.0640135482544384</c:v>
                </c:pt>
                <c:pt idx="1496">
                  <c:v>1.0639851631510147</c:v>
                </c:pt>
                <c:pt idx="1497">
                  <c:v>1.0639564391183789</c:v>
                </c:pt>
                <c:pt idx="1498">
                  <c:v>1.0638423636489169</c:v>
                </c:pt>
                <c:pt idx="1499">
                  <c:v>1.0637178269669976</c:v>
                </c:pt>
                <c:pt idx="1500">
                  <c:v>1.0636920993251053</c:v>
                </c:pt>
                <c:pt idx="1501">
                  <c:v>1.0635869121470087</c:v>
                </c:pt>
                <c:pt idx="1502">
                  <c:v>1.0633759366742002</c:v>
                </c:pt>
                <c:pt idx="1503">
                  <c:v>1.0633049221436461</c:v>
                </c:pt>
                <c:pt idx="1504">
                  <c:v>1.0632304153886534</c:v>
                </c:pt>
                <c:pt idx="1505">
                  <c:v>1.0631126592244959</c:v>
                </c:pt>
                <c:pt idx="1506">
                  <c:v>1.0630936247875238</c:v>
                </c:pt>
                <c:pt idx="1507">
                  <c:v>1.0630190987897965</c:v>
                </c:pt>
                <c:pt idx="1508">
                  <c:v>1.0629277813825269</c:v>
                </c:pt>
                <c:pt idx="1509">
                  <c:v>1.0628325169730588</c:v>
                </c:pt>
                <c:pt idx="1510">
                  <c:v>1.0627622556390548</c:v>
                </c:pt>
                <c:pt idx="1511">
                  <c:v>1.0627155183614543</c:v>
                </c:pt>
                <c:pt idx="1512">
                  <c:v>1.0626333253220728</c:v>
                </c:pt>
                <c:pt idx="1513">
                  <c:v>1.0625412883126597</c:v>
                </c:pt>
                <c:pt idx="1514">
                  <c:v>1.0625106352603384</c:v>
                </c:pt>
                <c:pt idx="1515">
                  <c:v>1.0624050425630416</c:v>
                </c:pt>
                <c:pt idx="1516">
                  <c:v>1.0622671028171602</c:v>
                </c:pt>
                <c:pt idx="1517">
                  <c:v>1.0620379379467615</c:v>
                </c:pt>
                <c:pt idx="1518">
                  <c:v>1.0616844515028863</c:v>
                </c:pt>
                <c:pt idx="1519">
                  <c:v>1.0612026060290285</c:v>
                </c:pt>
                <c:pt idx="1520">
                  <c:v>1.0612026060290285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929792"/>
        <c:axId val="407928224"/>
      </c:scatterChart>
      <c:valAx>
        <c:axId val="407929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928224"/>
        <c:crosses val="autoZero"/>
        <c:crossBetween val="midCat"/>
      </c:valAx>
      <c:valAx>
        <c:axId val="40792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929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'HRdrift (2)'!$D$1</c:f>
              <c:strCache>
                <c:ptCount val="1"/>
                <c:pt idx="0">
                  <c:v>P/HR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'HRdrift (2)'!$A$2:$A$1522</c:f>
              <c:numCache>
                <c:formatCode>General</c:formatCode>
                <c:ptCount val="1521"/>
                <c:pt idx="0">
                  <c:v>0</c:v>
                </c:pt>
                <c:pt idx="1">
                  <c:v>1.7000000476799999</c:v>
                </c:pt>
                <c:pt idx="2">
                  <c:v>3.4000000953699998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12.599999904600001</c:v>
                </c:pt>
                <c:pt idx="8">
                  <c:v>17</c:v>
                </c:pt>
                <c:pt idx="9">
                  <c:v>19.799999952299999</c:v>
                </c:pt>
                <c:pt idx="10">
                  <c:v>23.400000095399999</c:v>
                </c:pt>
                <c:pt idx="11">
                  <c:v>26.599999904600001</c:v>
                </c:pt>
                <c:pt idx="12">
                  <c:v>30</c:v>
                </c:pt>
                <c:pt idx="13">
                  <c:v>33.099999904599997</c:v>
                </c:pt>
                <c:pt idx="14">
                  <c:v>36.299999952299999</c:v>
                </c:pt>
                <c:pt idx="15">
                  <c:v>39.599999904599997</c:v>
                </c:pt>
                <c:pt idx="16">
                  <c:v>42.400000095400003</c:v>
                </c:pt>
                <c:pt idx="17">
                  <c:v>45.599999904599997</c:v>
                </c:pt>
                <c:pt idx="18">
                  <c:v>48.599999904599997</c:v>
                </c:pt>
                <c:pt idx="19">
                  <c:v>51.599999904599997</c:v>
                </c:pt>
                <c:pt idx="20">
                  <c:v>54.400000095400003</c:v>
                </c:pt>
                <c:pt idx="21">
                  <c:v>57.599999904599997</c:v>
                </c:pt>
                <c:pt idx="22">
                  <c:v>60.599999904599997</c:v>
                </c:pt>
                <c:pt idx="23">
                  <c:v>64</c:v>
                </c:pt>
                <c:pt idx="24">
                  <c:v>67.400000095400003</c:v>
                </c:pt>
                <c:pt idx="25">
                  <c:v>72.099999904599997</c:v>
                </c:pt>
                <c:pt idx="26">
                  <c:v>75.599999904599997</c:v>
                </c:pt>
                <c:pt idx="27">
                  <c:v>79.200000047700001</c:v>
                </c:pt>
                <c:pt idx="28">
                  <c:v>82.400000095400003</c:v>
                </c:pt>
                <c:pt idx="29">
                  <c:v>85.599999904599997</c:v>
                </c:pt>
                <c:pt idx="30">
                  <c:v>89</c:v>
                </c:pt>
                <c:pt idx="31">
                  <c:v>92.200000047700001</c:v>
                </c:pt>
                <c:pt idx="32">
                  <c:v>95.599999904599997</c:v>
                </c:pt>
                <c:pt idx="33">
                  <c:v>99</c:v>
                </c:pt>
                <c:pt idx="34">
                  <c:v>102</c:v>
                </c:pt>
                <c:pt idx="35">
                  <c:v>105.400000095</c:v>
                </c:pt>
                <c:pt idx="36">
                  <c:v>108.79999995199999</c:v>
                </c:pt>
                <c:pt idx="37">
                  <c:v>112</c:v>
                </c:pt>
                <c:pt idx="38">
                  <c:v>115.599999905</c:v>
                </c:pt>
                <c:pt idx="39">
                  <c:v>119</c:v>
                </c:pt>
                <c:pt idx="40">
                  <c:v>123.099999905</c:v>
                </c:pt>
                <c:pt idx="41">
                  <c:v>126</c:v>
                </c:pt>
                <c:pt idx="42">
                  <c:v>129.20000004799999</c:v>
                </c:pt>
                <c:pt idx="43">
                  <c:v>132.599999905</c:v>
                </c:pt>
                <c:pt idx="44">
                  <c:v>135.79999995200001</c:v>
                </c:pt>
                <c:pt idx="45">
                  <c:v>139</c:v>
                </c:pt>
                <c:pt idx="46">
                  <c:v>142.400000095</c:v>
                </c:pt>
                <c:pt idx="47">
                  <c:v>145.79999995200001</c:v>
                </c:pt>
                <c:pt idx="48">
                  <c:v>149.20000004799999</c:v>
                </c:pt>
                <c:pt idx="49">
                  <c:v>153.099999905</c:v>
                </c:pt>
                <c:pt idx="50">
                  <c:v>156.20000004799999</c:v>
                </c:pt>
                <c:pt idx="51">
                  <c:v>159.599999905</c:v>
                </c:pt>
                <c:pt idx="52">
                  <c:v>163</c:v>
                </c:pt>
                <c:pt idx="53">
                  <c:v>166.20000004799999</c:v>
                </c:pt>
                <c:pt idx="54">
                  <c:v>169.400000095</c:v>
                </c:pt>
                <c:pt idx="55">
                  <c:v>172.79999995200001</c:v>
                </c:pt>
                <c:pt idx="56">
                  <c:v>176.400000095</c:v>
                </c:pt>
                <c:pt idx="57">
                  <c:v>180</c:v>
                </c:pt>
                <c:pt idx="58">
                  <c:v>183.20000004799999</c:v>
                </c:pt>
                <c:pt idx="59">
                  <c:v>186.599999905</c:v>
                </c:pt>
                <c:pt idx="60">
                  <c:v>190</c:v>
                </c:pt>
                <c:pt idx="61">
                  <c:v>193.400000095</c:v>
                </c:pt>
                <c:pt idx="62">
                  <c:v>196.79999995200001</c:v>
                </c:pt>
                <c:pt idx="63">
                  <c:v>200.20000004799999</c:v>
                </c:pt>
                <c:pt idx="64">
                  <c:v>203.599999905</c:v>
                </c:pt>
                <c:pt idx="65">
                  <c:v>207.20000004799999</c:v>
                </c:pt>
                <c:pt idx="66">
                  <c:v>210.599999905</c:v>
                </c:pt>
                <c:pt idx="67">
                  <c:v>214.20000004799999</c:v>
                </c:pt>
                <c:pt idx="68">
                  <c:v>217.599999905</c:v>
                </c:pt>
                <c:pt idx="69">
                  <c:v>221</c:v>
                </c:pt>
                <c:pt idx="70">
                  <c:v>224.400000095</c:v>
                </c:pt>
                <c:pt idx="71">
                  <c:v>228.099999905</c:v>
                </c:pt>
                <c:pt idx="72">
                  <c:v>231.29999995200001</c:v>
                </c:pt>
                <c:pt idx="73">
                  <c:v>234.79999995200001</c:v>
                </c:pt>
                <c:pt idx="74">
                  <c:v>238.400000095</c:v>
                </c:pt>
                <c:pt idx="75">
                  <c:v>242</c:v>
                </c:pt>
                <c:pt idx="76">
                  <c:v>245.400000095</c:v>
                </c:pt>
                <c:pt idx="77">
                  <c:v>249.099999905</c:v>
                </c:pt>
                <c:pt idx="78">
                  <c:v>252.29999995200001</c:v>
                </c:pt>
                <c:pt idx="79">
                  <c:v>255.79999995200001</c:v>
                </c:pt>
                <c:pt idx="80">
                  <c:v>259.400000095</c:v>
                </c:pt>
                <c:pt idx="81">
                  <c:v>262.79999995200001</c:v>
                </c:pt>
                <c:pt idx="82">
                  <c:v>266.20000004799999</c:v>
                </c:pt>
                <c:pt idx="83">
                  <c:v>269.599999905</c:v>
                </c:pt>
                <c:pt idx="84">
                  <c:v>273.099999905</c:v>
                </c:pt>
                <c:pt idx="85">
                  <c:v>276.599999905</c:v>
                </c:pt>
                <c:pt idx="86">
                  <c:v>280</c:v>
                </c:pt>
                <c:pt idx="87">
                  <c:v>283.400000095</c:v>
                </c:pt>
                <c:pt idx="88">
                  <c:v>286.599999905</c:v>
                </c:pt>
                <c:pt idx="89">
                  <c:v>290</c:v>
                </c:pt>
                <c:pt idx="90">
                  <c:v>293.20000004799999</c:v>
                </c:pt>
                <c:pt idx="91">
                  <c:v>296.400000095</c:v>
                </c:pt>
                <c:pt idx="92">
                  <c:v>300.099999905</c:v>
                </c:pt>
                <c:pt idx="93">
                  <c:v>303.20000004799999</c:v>
                </c:pt>
                <c:pt idx="94">
                  <c:v>306.400000095</c:v>
                </c:pt>
                <c:pt idx="95">
                  <c:v>309.79999995200001</c:v>
                </c:pt>
                <c:pt idx="96">
                  <c:v>313.20000004799999</c:v>
                </c:pt>
                <c:pt idx="97">
                  <c:v>316.599999905</c:v>
                </c:pt>
                <c:pt idx="98">
                  <c:v>319.79999995200001</c:v>
                </c:pt>
                <c:pt idx="99">
                  <c:v>323.20000004799999</c:v>
                </c:pt>
                <c:pt idx="100">
                  <c:v>326.400000095</c:v>
                </c:pt>
                <c:pt idx="101">
                  <c:v>330.099999905</c:v>
                </c:pt>
                <c:pt idx="102">
                  <c:v>333.29999995200001</c:v>
                </c:pt>
                <c:pt idx="103">
                  <c:v>336.79999995200001</c:v>
                </c:pt>
                <c:pt idx="104">
                  <c:v>340.20000004799999</c:v>
                </c:pt>
                <c:pt idx="105">
                  <c:v>343.79999995200001</c:v>
                </c:pt>
                <c:pt idx="106">
                  <c:v>343.79999995200001</c:v>
                </c:pt>
                <c:pt idx="107">
                  <c:v>343.79999995200001</c:v>
                </c:pt>
                <c:pt idx="108">
                  <c:v>349.400000095</c:v>
                </c:pt>
                <c:pt idx="109">
                  <c:v>352.599999905</c:v>
                </c:pt>
                <c:pt idx="110">
                  <c:v>355.79999995200001</c:v>
                </c:pt>
                <c:pt idx="111">
                  <c:v>358.79999995200001</c:v>
                </c:pt>
                <c:pt idx="112">
                  <c:v>362.20000004799999</c:v>
                </c:pt>
                <c:pt idx="113">
                  <c:v>365.599999905</c:v>
                </c:pt>
                <c:pt idx="114">
                  <c:v>369.099999905</c:v>
                </c:pt>
                <c:pt idx="115">
                  <c:v>372.599999905</c:v>
                </c:pt>
                <c:pt idx="116">
                  <c:v>376</c:v>
                </c:pt>
                <c:pt idx="117">
                  <c:v>379.400000095</c:v>
                </c:pt>
                <c:pt idx="118">
                  <c:v>382.79999995200001</c:v>
                </c:pt>
                <c:pt idx="119">
                  <c:v>386</c:v>
                </c:pt>
                <c:pt idx="120">
                  <c:v>389.599999905</c:v>
                </c:pt>
                <c:pt idx="121">
                  <c:v>393.099999905</c:v>
                </c:pt>
                <c:pt idx="122">
                  <c:v>396.20000004799999</c:v>
                </c:pt>
                <c:pt idx="123">
                  <c:v>399.599999905</c:v>
                </c:pt>
                <c:pt idx="124">
                  <c:v>403</c:v>
                </c:pt>
                <c:pt idx="125">
                  <c:v>406.400000095</c:v>
                </c:pt>
                <c:pt idx="126">
                  <c:v>407.70000004799999</c:v>
                </c:pt>
                <c:pt idx="127">
                  <c:v>409</c:v>
                </c:pt>
                <c:pt idx="128">
                  <c:v>410.20000004799999</c:v>
                </c:pt>
                <c:pt idx="129">
                  <c:v>413.599999905</c:v>
                </c:pt>
                <c:pt idx="130">
                  <c:v>417.099999905</c:v>
                </c:pt>
                <c:pt idx="131">
                  <c:v>420.099999905</c:v>
                </c:pt>
                <c:pt idx="132">
                  <c:v>423.29999995200001</c:v>
                </c:pt>
                <c:pt idx="133">
                  <c:v>426.400000095</c:v>
                </c:pt>
                <c:pt idx="134">
                  <c:v>429.599999905</c:v>
                </c:pt>
                <c:pt idx="135">
                  <c:v>433</c:v>
                </c:pt>
                <c:pt idx="136">
                  <c:v>436.20000004799999</c:v>
                </c:pt>
                <c:pt idx="137">
                  <c:v>439.400000095</c:v>
                </c:pt>
                <c:pt idx="138">
                  <c:v>442.79999995200001</c:v>
                </c:pt>
                <c:pt idx="139">
                  <c:v>446.20000004799999</c:v>
                </c:pt>
                <c:pt idx="140">
                  <c:v>449.599999905</c:v>
                </c:pt>
                <c:pt idx="141">
                  <c:v>453.099999905</c:v>
                </c:pt>
                <c:pt idx="142">
                  <c:v>456.29999995200001</c:v>
                </c:pt>
                <c:pt idx="143">
                  <c:v>459.599999905</c:v>
                </c:pt>
                <c:pt idx="144">
                  <c:v>462.79999995200001</c:v>
                </c:pt>
                <c:pt idx="145">
                  <c:v>466.29999995200001</c:v>
                </c:pt>
                <c:pt idx="146">
                  <c:v>469.400000095</c:v>
                </c:pt>
                <c:pt idx="147">
                  <c:v>472.79999995200001</c:v>
                </c:pt>
                <c:pt idx="148">
                  <c:v>476</c:v>
                </c:pt>
                <c:pt idx="149">
                  <c:v>479.29999995200001</c:v>
                </c:pt>
                <c:pt idx="150">
                  <c:v>482.599999905</c:v>
                </c:pt>
                <c:pt idx="151">
                  <c:v>486.099999905</c:v>
                </c:pt>
                <c:pt idx="152">
                  <c:v>489.20000004799999</c:v>
                </c:pt>
                <c:pt idx="153">
                  <c:v>492.400000095</c:v>
                </c:pt>
                <c:pt idx="154">
                  <c:v>495.79999995200001</c:v>
                </c:pt>
                <c:pt idx="155">
                  <c:v>499.099999905</c:v>
                </c:pt>
                <c:pt idx="156">
                  <c:v>502.400000095</c:v>
                </c:pt>
                <c:pt idx="157">
                  <c:v>505.70000004799999</c:v>
                </c:pt>
                <c:pt idx="158">
                  <c:v>509</c:v>
                </c:pt>
                <c:pt idx="159">
                  <c:v>512.5</c:v>
                </c:pt>
                <c:pt idx="160">
                  <c:v>515.599999905</c:v>
                </c:pt>
                <c:pt idx="161">
                  <c:v>519.099999905</c:v>
                </c:pt>
                <c:pt idx="162">
                  <c:v>522.20000004799999</c:v>
                </c:pt>
                <c:pt idx="163">
                  <c:v>525.599999905</c:v>
                </c:pt>
                <c:pt idx="164">
                  <c:v>528.79999995200001</c:v>
                </c:pt>
                <c:pt idx="165">
                  <c:v>532.099999905</c:v>
                </c:pt>
                <c:pt idx="166">
                  <c:v>535.20000004799999</c:v>
                </c:pt>
                <c:pt idx="167">
                  <c:v>538.5</c:v>
                </c:pt>
                <c:pt idx="168">
                  <c:v>541.599999905</c:v>
                </c:pt>
                <c:pt idx="169">
                  <c:v>544.900000095</c:v>
                </c:pt>
                <c:pt idx="170">
                  <c:v>548</c:v>
                </c:pt>
                <c:pt idx="171">
                  <c:v>551.5</c:v>
                </c:pt>
                <c:pt idx="172">
                  <c:v>554.599999905</c:v>
                </c:pt>
                <c:pt idx="173">
                  <c:v>558.099999905</c:v>
                </c:pt>
                <c:pt idx="174">
                  <c:v>558.099999905</c:v>
                </c:pt>
                <c:pt idx="175">
                  <c:v>558.099999905</c:v>
                </c:pt>
                <c:pt idx="176">
                  <c:v>572.599999905</c:v>
                </c:pt>
                <c:pt idx="177">
                  <c:v>572.599999905</c:v>
                </c:pt>
                <c:pt idx="178">
                  <c:v>572.599999905</c:v>
                </c:pt>
                <c:pt idx="179">
                  <c:v>579.20000004799999</c:v>
                </c:pt>
                <c:pt idx="180">
                  <c:v>585.20000004799999</c:v>
                </c:pt>
                <c:pt idx="181">
                  <c:v>589</c:v>
                </c:pt>
                <c:pt idx="182">
                  <c:v>591</c:v>
                </c:pt>
                <c:pt idx="183">
                  <c:v>594.400000095</c:v>
                </c:pt>
                <c:pt idx="184">
                  <c:v>596.70000004799999</c:v>
                </c:pt>
                <c:pt idx="185">
                  <c:v>600.599999905</c:v>
                </c:pt>
                <c:pt idx="186">
                  <c:v>602.599999905</c:v>
                </c:pt>
                <c:pt idx="187">
                  <c:v>604.20000004799999</c:v>
                </c:pt>
                <c:pt idx="188">
                  <c:v>611</c:v>
                </c:pt>
                <c:pt idx="189">
                  <c:v>612</c:v>
                </c:pt>
                <c:pt idx="190">
                  <c:v>616.650000095</c:v>
                </c:pt>
                <c:pt idx="191">
                  <c:v>621.29999995200001</c:v>
                </c:pt>
                <c:pt idx="192">
                  <c:v>623.099999905</c:v>
                </c:pt>
                <c:pt idx="193">
                  <c:v>624.900000095</c:v>
                </c:pt>
                <c:pt idx="194">
                  <c:v>628.099999905</c:v>
                </c:pt>
                <c:pt idx="195">
                  <c:v>631.29999995200001</c:v>
                </c:pt>
                <c:pt idx="196">
                  <c:v>634.900000095</c:v>
                </c:pt>
                <c:pt idx="197">
                  <c:v>637.900000095</c:v>
                </c:pt>
                <c:pt idx="198">
                  <c:v>641</c:v>
                </c:pt>
                <c:pt idx="199">
                  <c:v>644.099999905</c:v>
                </c:pt>
                <c:pt idx="200">
                  <c:v>647.20000004799999</c:v>
                </c:pt>
                <c:pt idx="201">
                  <c:v>650.29999995200001</c:v>
                </c:pt>
                <c:pt idx="202">
                  <c:v>653.5</c:v>
                </c:pt>
                <c:pt idx="203">
                  <c:v>656.70000004799999</c:v>
                </c:pt>
                <c:pt idx="204">
                  <c:v>659.900000095</c:v>
                </c:pt>
                <c:pt idx="205">
                  <c:v>663.099999905</c:v>
                </c:pt>
                <c:pt idx="206">
                  <c:v>666.099999905</c:v>
                </c:pt>
                <c:pt idx="207">
                  <c:v>669.099999905</c:v>
                </c:pt>
                <c:pt idx="208">
                  <c:v>672.099999905</c:v>
                </c:pt>
                <c:pt idx="209">
                  <c:v>675.29999995200001</c:v>
                </c:pt>
                <c:pt idx="210">
                  <c:v>678.29999995200001</c:v>
                </c:pt>
                <c:pt idx="211">
                  <c:v>681.5</c:v>
                </c:pt>
                <c:pt idx="212">
                  <c:v>684.5</c:v>
                </c:pt>
                <c:pt idx="213">
                  <c:v>687.70000004799999</c:v>
                </c:pt>
                <c:pt idx="214">
                  <c:v>690.70000004799999</c:v>
                </c:pt>
                <c:pt idx="215">
                  <c:v>693.70000004799999</c:v>
                </c:pt>
                <c:pt idx="216">
                  <c:v>696.900000095</c:v>
                </c:pt>
                <c:pt idx="217">
                  <c:v>700.099999905</c:v>
                </c:pt>
                <c:pt idx="218">
                  <c:v>703.099999905</c:v>
                </c:pt>
                <c:pt idx="219">
                  <c:v>706.29999995200001</c:v>
                </c:pt>
                <c:pt idx="220">
                  <c:v>709.29999995200001</c:v>
                </c:pt>
                <c:pt idx="221">
                  <c:v>712.29999995200001</c:v>
                </c:pt>
                <c:pt idx="222">
                  <c:v>715.29999995200001</c:v>
                </c:pt>
                <c:pt idx="223">
                  <c:v>718.5</c:v>
                </c:pt>
                <c:pt idx="224">
                  <c:v>721.29999995200001</c:v>
                </c:pt>
                <c:pt idx="225">
                  <c:v>724.5</c:v>
                </c:pt>
                <c:pt idx="226">
                  <c:v>727.5</c:v>
                </c:pt>
                <c:pt idx="227">
                  <c:v>730.5</c:v>
                </c:pt>
                <c:pt idx="228">
                  <c:v>733.5</c:v>
                </c:pt>
                <c:pt idx="229">
                  <c:v>736.5</c:v>
                </c:pt>
                <c:pt idx="230">
                  <c:v>739.5</c:v>
                </c:pt>
                <c:pt idx="231">
                  <c:v>742.5</c:v>
                </c:pt>
                <c:pt idx="232">
                  <c:v>746</c:v>
                </c:pt>
                <c:pt idx="233">
                  <c:v>749</c:v>
                </c:pt>
                <c:pt idx="234">
                  <c:v>752</c:v>
                </c:pt>
                <c:pt idx="235">
                  <c:v>755</c:v>
                </c:pt>
                <c:pt idx="236">
                  <c:v>758</c:v>
                </c:pt>
                <c:pt idx="237">
                  <c:v>761</c:v>
                </c:pt>
                <c:pt idx="238">
                  <c:v>764</c:v>
                </c:pt>
                <c:pt idx="239">
                  <c:v>767.099999905</c:v>
                </c:pt>
                <c:pt idx="240">
                  <c:v>770.099999905</c:v>
                </c:pt>
                <c:pt idx="241">
                  <c:v>773.20000004799999</c:v>
                </c:pt>
                <c:pt idx="242">
                  <c:v>776.29999995200001</c:v>
                </c:pt>
                <c:pt idx="243">
                  <c:v>779.5</c:v>
                </c:pt>
                <c:pt idx="244">
                  <c:v>782.5</c:v>
                </c:pt>
                <c:pt idx="245">
                  <c:v>785.70000004799999</c:v>
                </c:pt>
                <c:pt idx="246">
                  <c:v>788.70000004799999</c:v>
                </c:pt>
                <c:pt idx="247">
                  <c:v>791.70000004799999</c:v>
                </c:pt>
                <c:pt idx="248">
                  <c:v>794.70000004799999</c:v>
                </c:pt>
                <c:pt idx="249">
                  <c:v>797.70000004799999</c:v>
                </c:pt>
                <c:pt idx="250">
                  <c:v>800.5</c:v>
                </c:pt>
                <c:pt idx="251">
                  <c:v>803.5</c:v>
                </c:pt>
                <c:pt idx="252">
                  <c:v>806.29999995200001</c:v>
                </c:pt>
                <c:pt idx="253">
                  <c:v>809</c:v>
                </c:pt>
                <c:pt idx="254">
                  <c:v>812</c:v>
                </c:pt>
                <c:pt idx="255">
                  <c:v>815</c:v>
                </c:pt>
                <c:pt idx="256">
                  <c:v>818</c:v>
                </c:pt>
                <c:pt idx="257">
                  <c:v>821</c:v>
                </c:pt>
                <c:pt idx="258">
                  <c:v>824.099999905</c:v>
                </c:pt>
                <c:pt idx="259">
                  <c:v>827.099999905</c:v>
                </c:pt>
                <c:pt idx="260">
                  <c:v>830.29999995200001</c:v>
                </c:pt>
                <c:pt idx="261">
                  <c:v>833.29999995200001</c:v>
                </c:pt>
                <c:pt idx="262">
                  <c:v>836.5</c:v>
                </c:pt>
                <c:pt idx="263">
                  <c:v>839.5</c:v>
                </c:pt>
                <c:pt idx="264">
                  <c:v>842.70000004799999</c:v>
                </c:pt>
                <c:pt idx="265">
                  <c:v>845.900000095</c:v>
                </c:pt>
                <c:pt idx="266">
                  <c:v>849.099999905</c:v>
                </c:pt>
                <c:pt idx="267">
                  <c:v>852.29999995200001</c:v>
                </c:pt>
                <c:pt idx="268">
                  <c:v>855.29999995200001</c:v>
                </c:pt>
                <c:pt idx="269">
                  <c:v>858.5</c:v>
                </c:pt>
                <c:pt idx="270">
                  <c:v>861.70000004799999</c:v>
                </c:pt>
                <c:pt idx="271">
                  <c:v>864.900000095</c:v>
                </c:pt>
                <c:pt idx="272">
                  <c:v>868.099999905</c:v>
                </c:pt>
                <c:pt idx="273">
                  <c:v>871.29999995200001</c:v>
                </c:pt>
                <c:pt idx="274">
                  <c:v>874.5</c:v>
                </c:pt>
                <c:pt idx="275">
                  <c:v>878</c:v>
                </c:pt>
                <c:pt idx="276">
                  <c:v>881</c:v>
                </c:pt>
                <c:pt idx="277">
                  <c:v>884.099999905</c:v>
                </c:pt>
                <c:pt idx="278">
                  <c:v>887.29999995200001</c:v>
                </c:pt>
                <c:pt idx="279">
                  <c:v>890.5</c:v>
                </c:pt>
                <c:pt idx="280">
                  <c:v>893.900000095</c:v>
                </c:pt>
                <c:pt idx="281">
                  <c:v>896.900000095</c:v>
                </c:pt>
                <c:pt idx="282">
                  <c:v>900.099999905</c:v>
                </c:pt>
                <c:pt idx="283">
                  <c:v>903.29999995200001</c:v>
                </c:pt>
                <c:pt idx="284">
                  <c:v>906.5</c:v>
                </c:pt>
                <c:pt idx="285">
                  <c:v>909.70000004799999</c:v>
                </c:pt>
                <c:pt idx="286">
                  <c:v>912.70000004799999</c:v>
                </c:pt>
                <c:pt idx="287">
                  <c:v>915.900000095</c:v>
                </c:pt>
                <c:pt idx="288">
                  <c:v>919.099999905</c:v>
                </c:pt>
                <c:pt idx="289">
                  <c:v>922.29999995200001</c:v>
                </c:pt>
                <c:pt idx="290">
                  <c:v>925.5</c:v>
                </c:pt>
                <c:pt idx="291">
                  <c:v>929</c:v>
                </c:pt>
                <c:pt idx="292">
                  <c:v>932</c:v>
                </c:pt>
                <c:pt idx="293">
                  <c:v>935.099999905</c:v>
                </c:pt>
                <c:pt idx="294">
                  <c:v>938.20000004799999</c:v>
                </c:pt>
                <c:pt idx="295">
                  <c:v>941.29999995200001</c:v>
                </c:pt>
                <c:pt idx="296">
                  <c:v>944.5</c:v>
                </c:pt>
                <c:pt idx="297">
                  <c:v>947.70000004799999</c:v>
                </c:pt>
                <c:pt idx="298">
                  <c:v>950.900000095</c:v>
                </c:pt>
                <c:pt idx="299">
                  <c:v>954.099999905</c:v>
                </c:pt>
                <c:pt idx="300">
                  <c:v>957.29999995200001</c:v>
                </c:pt>
                <c:pt idx="301">
                  <c:v>960.70000004799999</c:v>
                </c:pt>
                <c:pt idx="302">
                  <c:v>963.900000095</c:v>
                </c:pt>
                <c:pt idx="303">
                  <c:v>967.29999995200001</c:v>
                </c:pt>
                <c:pt idx="304">
                  <c:v>970.29999995200001</c:v>
                </c:pt>
                <c:pt idx="305">
                  <c:v>973.29999995200001</c:v>
                </c:pt>
                <c:pt idx="306">
                  <c:v>976.5</c:v>
                </c:pt>
                <c:pt idx="307">
                  <c:v>980</c:v>
                </c:pt>
                <c:pt idx="308">
                  <c:v>983.20000004799999</c:v>
                </c:pt>
                <c:pt idx="309">
                  <c:v>986.5</c:v>
                </c:pt>
                <c:pt idx="310">
                  <c:v>989.70000004799999</c:v>
                </c:pt>
                <c:pt idx="311">
                  <c:v>992.900000095</c:v>
                </c:pt>
                <c:pt idx="312">
                  <c:v>996.099999905</c:v>
                </c:pt>
                <c:pt idx="313">
                  <c:v>999.5</c:v>
                </c:pt>
                <c:pt idx="314">
                  <c:v>1002.70000005</c:v>
                </c:pt>
                <c:pt idx="315">
                  <c:v>1005.9000001000001</c:v>
                </c:pt>
                <c:pt idx="316">
                  <c:v>1009.0999998999999</c:v>
                </c:pt>
                <c:pt idx="317">
                  <c:v>1012.5</c:v>
                </c:pt>
                <c:pt idx="318">
                  <c:v>1016</c:v>
                </c:pt>
                <c:pt idx="319">
                  <c:v>1019</c:v>
                </c:pt>
                <c:pt idx="320">
                  <c:v>1022.20000005</c:v>
                </c:pt>
                <c:pt idx="321">
                  <c:v>1025.5</c:v>
                </c:pt>
                <c:pt idx="322">
                  <c:v>1028.70000005</c:v>
                </c:pt>
                <c:pt idx="323">
                  <c:v>1031.9000000999999</c:v>
                </c:pt>
                <c:pt idx="324">
                  <c:v>1035.0999999000001</c:v>
                </c:pt>
                <c:pt idx="325">
                  <c:v>1038.29999995</c:v>
                </c:pt>
                <c:pt idx="326">
                  <c:v>1041.70000005</c:v>
                </c:pt>
                <c:pt idx="327">
                  <c:v>1044.9000000999999</c:v>
                </c:pt>
                <c:pt idx="328">
                  <c:v>1048.0999999000001</c:v>
                </c:pt>
                <c:pt idx="329">
                  <c:v>1051.29999995</c:v>
                </c:pt>
                <c:pt idx="330">
                  <c:v>1054.5</c:v>
                </c:pt>
                <c:pt idx="331">
                  <c:v>1058</c:v>
                </c:pt>
                <c:pt idx="332">
                  <c:v>1061</c:v>
                </c:pt>
                <c:pt idx="333">
                  <c:v>1064.29999995</c:v>
                </c:pt>
                <c:pt idx="334">
                  <c:v>1067.5</c:v>
                </c:pt>
                <c:pt idx="335">
                  <c:v>1070.70000005</c:v>
                </c:pt>
                <c:pt idx="336">
                  <c:v>1073.9000000999999</c:v>
                </c:pt>
                <c:pt idx="337">
                  <c:v>1077.0999999000001</c:v>
                </c:pt>
                <c:pt idx="338">
                  <c:v>1080.29999995</c:v>
                </c:pt>
                <c:pt idx="339">
                  <c:v>1083.5</c:v>
                </c:pt>
                <c:pt idx="340">
                  <c:v>1086.70000005</c:v>
                </c:pt>
                <c:pt idx="341">
                  <c:v>1089.9000000999999</c:v>
                </c:pt>
                <c:pt idx="342">
                  <c:v>1093.0999999000001</c:v>
                </c:pt>
                <c:pt idx="343">
                  <c:v>1096.29999995</c:v>
                </c:pt>
                <c:pt idx="344">
                  <c:v>1099.5</c:v>
                </c:pt>
                <c:pt idx="345">
                  <c:v>1103</c:v>
                </c:pt>
                <c:pt idx="346">
                  <c:v>1106</c:v>
                </c:pt>
                <c:pt idx="347">
                  <c:v>1109.0999999000001</c:v>
                </c:pt>
                <c:pt idx="348">
                  <c:v>1112.29999995</c:v>
                </c:pt>
                <c:pt idx="349">
                  <c:v>1115.5999999000001</c:v>
                </c:pt>
                <c:pt idx="350">
                  <c:v>1118.70000005</c:v>
                </c:pt>
                <c:pt idx="351">
                  <c:v>1121.9000000999999</c:v>
                </c:pt>
                <c:pt idx="352">
                  <c:v>1125.0999999000001</c:v>
                </c:pt>
                <c:pt idx="353">
                  <c:v>1128.4000000999999</c:v>
                </c:pt>
                <c:pt idx="354">
                  <c:v>1131.5</c:v>
                </c:pt>
                <c:pt idx="355">
                  <c:v>1134.79999995</c:v>
                </c:pt>
                <c:pt idx="356">
                  <c:v>1137.9000000999999</c:v>
                </c:pt>
                <c:pt idx="357">
                  <c:v>1141.20000005</c:v>
                </c:pt>
                <c:pt idx="358">
                  <c:v>1144.5</c:v>
                </c:pt>
                <c:pt idx="359">
                  <c:v>1148</c:v>
                </c:pt>
                <c:pt idx="360">
                  <c:v>1151</c:v>
                </c:pt>
                <c:pt idx="361">
                  <c:v>1154.0999999000001</c:v>
                </c:pt>
                <c:pt idx="362">
                  <c:v>1157.5</c:v>
                </c:pt>
                <c:pt idx="363">
                  <c:v>1160.79999995</c:v>
                </c:pt>
                <c:pt idx="364">
                  <c:v>1163.9000000999999</c:v>
                </c:pt>
                <c:pt idx="365">
                  <c:v>1167.20000005</c:v>
                </c:pt>
                <c:pt idx="366">
                  <c:v>1170.70000005</c:v>
                </c:pt>
                <c:pt idx="367">
                  <c:v>1174.20000005</c:v>
                </c:pt>
                <c:pt idx="368">
                  <c:v>1177.29999995</c:v>
                </c:pt>
                <c:pt idx="369">
                  <c:v>1181</c:v>
                </c:pt>
                <c:pt idx="370">
                  <c:v>1184</c:v>
                </c:pt>
                <c:pt idx="371">
                  <c:v>1187.29999995</c:v>
                </c:pt>
                <c:pt idx="372">
                  <c:v>1190.70000005</c:v>
                </c:pt>
                <c:pt idx="373">
                  <c:v>1193.9000000999999</c:v>
                </c:pt>
                <c:pt idx="374">
                  <c:v>1197.20000005</c:v>
                </c:pt>
                <c:pt idx="375">
                  <c:v>1200.4000000999999</c:v>
                </c:pt>
                <c:pt idx="376">
                  <c:v>1203.5999999000001</c:v>
                </c:pt>
                <c:pt idx="377">
                  <c:v>1206.70000005</c:v>
                </c:pt>
                <c:pt idx="378">
                  <c:v>1210</c:v>
                </c:pt>
                <c:pt idx="379">
                  <c:v>1213.20000005</c:v>
                </c:pt>
                <c:pt idx="380">
                  <c:v>1216.4000000999999</c:v>
                </c:pt>
                <c:pt idx="381">
                  <c:v>1219.5999999000001</c:v>
                </c:pt>
                <c:pt idx="382">
                  <c:v>1223</c:v>
                </c:pt>
                <c:pt idx="383">
                  <c:v>1226.0999999000001</c:v>
                </c:pt>
                <c:pt idx="384">
                  <c:v>1229.4000000999999</c:v>
                </c:pt>
                <c:pt idx="385">
                  <c:v>1232.79999995</c:v>
                </c:pt>
                <c:pt idx="386">
                  <c:v>1236</c:v>
                </c:pt>
                <c:pt idx="387">
                  <c:v>1239.20000005</c:v>
                </c:pt>
                <c:pt idx="388">
                  <c:v>1242.5999999000001</c:v>
                </c:pt>
                <c:pt idx="389">
                  <c:v>1245.79999995</c:v>
                </c:pt>
                <c:pt idx="390">
                  <c:v>1249.20000005</c:v>
                </c:pt>
                <c:pt idx="391">
                  <c:v>1252.5999999000001</c:v>
                </c:pt>
                <c:pt idx="392">
                  <c:v>1256</c:v>
                </c:pt>
                <c:pt idx="393">
                  <c:v>1259</c:v>
                </c:pt>
                <c:pt idx="394">
                  <c:v>1262.5999999000001</c:v>
                </c:pt>
                <c:pt idx="395">
                  <c:v>1266</c:v>
                </c:pt>
                <c:pt idx="396">
                  <c:v>1269.20000005</c:v>
                </c:pt>
                <c:pt idx="397">
                  <c:v>1272.5999999000001</c:v>
                </c:pt>
                <c:pt idx="398">
                  <c:v>1276</c:v>
                </c:pt>
                <c:pt idx="399">
                  <c:v>1279.20000005</c:v>
                </c:pt>
                <c:pt idx="400">
                  <c:v>1282.5</c:v>
                </c:pt>
                <c:pt idx="401">
                  <c:v>1285.5999999000001</c:v>
                </c:pt>
                <c:pt idx="402">
                  <c:v>1289</c:v>
                </c:pt>
                <c:pt idx="403">
                  <c:v>1292.4000000999999</c:v>
                </c:pt>
                <c:pt idx="404">
                  <c:v>1295.79999995</c:v>
                </c:pt>
                <c:pt idx="405">
                  <c:v>1299</c:v>
                </c:pt>
                <c:pt idx="406">
                  <c:v>1302.20000005</c:v>
                </c:pt>
                <c:pt idx="407">
                  <c:v>1305.4000000999999</c:v>
                </c:pt>
                <c:pt idx="408">
                  <c:v>1308.79999995</c:v>
                </c:pt>
                <c:pt idx="409">
                  <c:v>1312</c:v>
                </c:pt>
                <c:pt idx="410">
                  <c:v>1315.20000005</c:v>
                </c:pt>
                <c:pt idx="411">
                  <c:v>1318.4000000999999</c:v>
                </c:pt>
                <c:pt idx="412">
                  <c:v>1321.5999999000001</c:v>
                </c:pt>
                <c:pt idx="413">
                  <c:v>1325</c:v>
                </c:pt>
                <c:pt idx="414">
                  <c:v>1328</c:v>
                </c:pt>
                <c:pt idx="415">
                  <c:v>1331.4000000999999</c:v>
                </c:pt>
                <c:pt idx="416">
                  <c:v>1334.5999999000001</c:v>
                </c:pt>
                <c:pt idx="417">
                  <c:v>1337.79999995</c:v>
                </c:pt>
                <c:pt idx="418">
                  <c:v>1341</c:v>
                </c:pt>
                <c:pt idx="419">
                  <c:v>1344.4000000999999</c:v>
                </c:pt>
                <c:pt idx="420">
                  <c:v>1347.5999999000001</c:v>
                </c:pt>
                <c:pt idx="421">
                  <c:v>1350.79999995</c:v>
                </c:pt>
                <c:pt idx="422">
                  <c:v>1353.79999995</c:v>
                </c:pt>
                <c:pt idx="423">
                  <c:v>1357.20000005</c:v>
                </c:pt>
                <c:pt idx="424">
                  <c:v>1360.4000000999999</c:v>
                </c:pt>
                <c:pt idx="425">
                  <c:v>1364</c:v>
                </c:pt>
                <c:pt idx="426">
                  <c:v>1367</c:v>
                </c:pt>
                <c:pt idx="427">
                  <c:v>1370</c:v>
                </c:pt>
                <c:pt idx="428">
                  <c:v>1373.0999999000001</c:v>
                </c:pt>
                <c:pt idx="429">
                  <c:v>1376.4000000999999</c:v>
                </c:pt>
                <c:pt idx="430">
                  <c:v>1379.4000000999999</c:v>
                </c:pt>
                <c:pt idx="431">
                  <c:v>1382.5999999000001</c:v>
                </c:pt>
                <c:pt idx="432">
                  <c:v>1386</c:v>
                </c:pt>
                <c:pt idx="433">
                  <c:v>1389.20000005</c:v>
                </c:pt>
                <c:pt idx="434">
                  <c:v>1392.5999999000001</c:v>
                </c:pt>
                <c:pt idx="435">
                  <c:v>1395.5999999000001</c:v>
                </c:pt>
                <c:pt idx="436">
                  <c:v>1399</c:v>
                </c:pt>
                <c:pt idx="437">
                  <c:v>1402.20000005</c:v>
                </c:pt>
                <c:pt idx="438">
                  <c:v>1405.5999999000001</c:v>
                </c:pt>
                <c:pt idx="439">
                  <c:v>1409</c:v>
                </c:pt>
                <c:pt idx="440">
                  <c:v>1412.0999999000001</c:v>
                </c:pt>
                <c:pt idx="441">
                  <c:v>1415.5999999000001</c:v>
                </c:pt>
                <c:pt idx="442">
                  <c:v>1419</c:v>
                </c:pt>
                <c:pt idx="443">
                  <c:v>1422.20000005</c:v>
                </c:pt>
                <c:pt idx="444">
                  <c:v>1425.79999995</c:v>
                </c:pt>
                <c:pt idx="445">
                  <c:v>1429</c:v>
                </c:pt>
                <c:pt idx="446">
                  <c:v>1432.4000000999999</c:v>
                </c:pt>
                <c:pt idx="447">
                  <c:v>1435.5999999000001</c:v>
                </c:pt>
                <c:pt idx="448">
                  <c:v>1439</c:v>
                </c:pt>
                <c:pt idx="449">
                  <c:v>1442.4000000999999</c:v>
                </c:pt>
                <c:pt idx="450">
                  <c:v>1445.5999999000001</c:v>
                </c:pt>
                <c:pt idx="451">
                  <c:v>1448.79999995</c:v>
                </c:pt>
                <c:pt idx="452">
                  <c:v>1452</c:v>
                </c:pt>
                <c:pt idx="453">
                  <c:v>1455.4000000999999</c:v>
                </c:pt>
                <c:pt idx="454">
                  <c:v>1458.5999999000001</c:v>
                </c:pt>
                <c:pt idx="455">
                  <c:v>1461.79999995</c:v>
                </c:pt>
                <c:pt idx="456">
                  <c:v>1465</c:v>
                </c:pt>
                <c:pt idx="457">
                  <c:v>1468.4000000999999</c:v>
                </c:pt>
                <c:pt idx="458">
                  <c:v>1472</c:v>
                </c:pt>
                <c:pt idx="459">
                  <c:v>1475</c:v>
                </c:pt>
                <c:pt idx="460">
                  <c:v>1478.5999999000001</c:v>
                </c:pt>
                <c:pt idx="461">
                  <c:v>1481.79999995</c:v>
                </c:pt>
                <c:pt idx="462">
                  <c:v>1485</c:v>
                </c:pt>
                <c:pt idx="463">
                  <c:v>1488.4000000999999</c:v>
                </c:pt>
                <c:pt idx="464">
                  <c:v>1491.5999999000001</c:v>
                </c:pt>
                <c:pt idx="465">
                  <c:v>1494.79999995</c:v>
                </c:pt>
                <c:pt idx="466">
                  <c:v>1498</c:v>
                </c:pt>
                <c:pt idx="467">
                  <c:v>1501.20000005</c:v>
                </c:pt>
                <c:pt idx="468">
                  <c:v>1504.4000000999999</c:v>
                </c:pt>
                <c:pt idx="469">
                  <c:v>1508</c:v>
                </c:pt>
                <c:pt idx="470">
                  <c:v>1511</c:v>
                </c:pt>
                <c:pt idx="471">
                  <c:v>1514.20000005</c:v>
                </c:pt>
                <c:pt idx="472">
                  <c:v>1517.5999999000001</c:v>
                </c:pt>
                <c:pt idx="473">
                  <c:v>1520.79999995</c:v>
                </c:pt>
                <c:pt idx="474">
                  <c:v>1524</c:v>
                </c:pt>
                <c:pt idx="475">
                  <c:v>1527.4000000999999</c:v>
                </c:pt>
                <c:pt idx="476">
                  <c:v>1530.5999999000001</c:v>
                </c:pt>
                <c:pt idx="477">
                  <c:v>1533.79999995</c:v>
                </c:pt>
                <c:pt idx="478">
                  <c:v>1537</c:v>
                </c:pt>
                <c:pt idx="479">
                  <c:v>1540.20000005</c:v>
                </c:pt>
                <c:pt idx="480">
                  <c:v>1543.5999999000001</c:v>
                </c:pt>
                <c:pt idx="481">
                  <c:v>1547</c:v>
                </c:pt>
                <c:pt idx="482">
                  <c:v>1550</c:v>
                </c:pt>
                <c:pt idx="483">
                  <c:v>1553.0999999000001</c:v>
                </c:pt>
                <c:pt idx="484">
                  <c:v>1553.0999999000001</c:v>
                </c:pt>
                <c:pt idx="485">
                  <c:v>1553.0999999000001</c:v>
                </c:pt>
                <c:pt idx="486">
                  <c:v>1563.29999995</c:v>
                </c:pt>
                <c:pt idx="487">
                  <c:v>1564.5</c:v>
                </c:pt>
                <c:pt idx="488">
                  <c:v>1565.70000005</c:v>
                </c:pt>
                <c:pt idx="489">
                  <c:v>1566.70000005</c:v>
                </c:pt>
                <c:pt idx="490">
                  <c:v>1569.5</c:v>
                </c:pt>
                <c:pt idx="491">
                  <c:v>1572.5</c:v>
                </c:pt>
                <c:pt idx="492">
                  <c:v>1576.0999999000001</c:v>
                </c:pt>
                <c:pt idx="493">
                  <c:v>1589.5</c:v>
                </c:pt>
                <c:pt idx="494">
                  <c:v>1594.3499999000001</c:v>
                </c:pt>
                <c:pt idx="495">
                  <c:v>1599.20000005</c:v>
                </c:pt>
                <c:pt idx="496">
                  <c:v>1600.20000005</c:v>
                </c:pt>
                <c:pt idx="497">
                  <c:v>1604</c:v>
                </c:pt>
                <c:pt idx="498">
                  <c:v>1607.5999999000001</c:v>
                </c:pt>
                <c:pt idx="499">
                  <c:v>1611</c:v>
                </c:pt>
                <c:pt idx="500">
                  <c:v>1614.4000000999999</c:v>
                </c:pt>
                <c:pt idx="501">
                  <c:v>1617.79999995</c:v>
                </c:pt>
                <c:pt idx="502">
                  <c:v>1621</c:v>
                </c:pt>
                <c:pt idx="503">
                  <c:v>1624.4000000999999</c:v>
                </c:pt>
                <c:pt idx="504">
                  <c:v>1627.9000000999999</c:v>
                </c:pt>
                <c:pt idx="505">
                  <c:v>1631</c:v>
                </c:pt>
                <c:pt idx="506">
                  <c:v>1634.20000005</c:v>
                </c:pt>
                <c:pt idx="507">
                  <c:v>1637.5999999000001</c:v>
                </c:pt>
                <c:pt idx="508">
                  <c:v>1640.79999995</c:v>
                </c:pt>
                <c:pt idx="509">
                  <c:v>1644</c:v>
                </c:pt>
                <c:pt idx="510">
                  <c:v>1647.20000005</c:v>
                </c:pt>
                <c:pt idx="511">
                  <c:v>1650.4000000999999</c:v>
                </c:pt>
                <c:pt idx="512">
                  <c:v>1653.79999995</c:v>
                </c:pt>
                <c:pt idx="513">
                  <c:v>1656.79999995</c:v>
                </c:pt>
                <c:pt idx="514">
                  <c:v>1660.20000005</c:v>
                </c:pt>
                <c:pt idx="515">
                  <c:v>1663.4000000999999</c:v>
                </c:pt>
                <c:pt idx="516">
                  <c:v>1666.4000000999999</c:v>
                </c:pt>
                <c:pt idx="517">
                  <c:v>1669.9000000999999</c:v>
                </c:pt>
                <c:pt idx="518">
                  <c:v>1672.9000000999999</c:v>
                </c:pt>
                <c:pt idx="519">
                  <c:v>1675.9000000999999</c:v>
                </c:pt>
                <c:pt idx="520">
                  <c:v>1679.0999999000001</c:v>
                </c:pt>
                <c:pt idx="521">
                  <c:v>1682.20000005</c:v>
                </c:pt>
                <c:pt idx="522">
                  <c:v>1685.4000000999999</c:v>
                </c:pt>
                <c:pt idx="523">
                  <c:v>1688.5999999000001</c:v>
                </c:pt>
                <c:pt idx="524">
                  <c:v>1692</c:v>
                </c:pt>
                <c:pt idx="525">
                  <c:v>1695</c:v>
                </c:pt>
                <c:pt idx="526">
                  <c:v>1698.4000000999999</c:v>
                </c:pt>
                <c:pt idx="527">
                  <c:v>1701.5999999000001</c:v>
                </c:pt>
                <c:pt idx="528">
                  <c:v>1705</c:v>
                </c:pt>
                <c:pt idx="529">
                  <c:v>1708</c:v>
                </c:pt>
                <c:pt idx="530">
                  <c:v>1711.4000000999999</c:v>
                </c:pt>
                <c:pt idx="531">
                  <c:v>1714.9000000999999</c:v>
                </c:pt>
                <c:pt idx="532">
                  <c:v>1717.9000000999999</c:v>
                </c:pt>
                <c:pt idx="533">
                  <c:v>1721.0999999000001</c:v>
                </c:pt>
                <c:pt idx="534">
                  <c:v>1724.20000005</c:v>
                </c:pt>
                <c:pt idx="535">
                  <c:v>1727.4000000999999</c:v>
                </c:pt>
                <c:pt idx="536">
                  <c:v>1730.5999999000001</c:v>
                </c:pt>
                <c:pt idx="537">
                  <c:v>1733.79999995</c:v>
                </c:pt>
                <c:pt idx="538">
                  <c:v>1737</c:v>
                </c:pt>
                <c:pt idx="539">
                  <c:v>1740.4000000999999</c:v>
                </c:pt>
                <c:pt idx="540">
                  <c:v>1743.5999999000001</c:v>
                </c:pt>
                <c:pt idx="541">
                  <c:v>1746.79999995</c:v>
                </c:pt>
                <c:pt idx="542">
                  <c:v>1750</c:v>
                </c:pt>
                <c:pt idx="543">
                  <c:v>1753.20000005</c:v>
                </c:pt>
                <c:pt idx="544">
                  <c:v>1756.4000000999999</c:v>
                </c:pt>
                <c:pt idx="545">
                  <c:v>1759.9000000999999</c:v>
                </c:pt>
                <c:pt idx="546">
                  <c:v>1762.9000000999999</c:v>
                </c:pt>
                <c:pt idx="547">
                  <c:v>1766</c:v>
                </c:pt>
                <c:pt idx="548">
                  <c:v>1769.0999999000001</c:v>
                </c:pt>
                <c:pt idx="549">
                  <c:v>1772.4000000999999</c:v>
                </c:pt>
                <c:pt idx="550">
                  <c:v>1775.5999999000001</c:v>
                </c:pt>
                <c:pt idx="551">
                  <c:v>1778.5999999000001</c:v>
                </c:pt>
                <c:pt idx="552">
                  <c:v>1781.79999995</c:v>
                </c:pt>
                <c:pt idx="553">
                  <c:v>1785.20000005</c:v>
                </c:pt>
                <c:pt idx="554">
                  <c:v>1788.4000000999999</c:v>
                </c:pt>
                <c:pt idx="555">
                  <c:v>1791.5999999000001</c:v>
                </c:pt>
                <c:pt idx="556">
                  <c:v>1794.79999995</c:v>
                </c:pt>
                <c:pt idx="557">
                  <c:v>1798</c:v>
                </c:pt>
                <c:pt idx="558">
                  <c:v>1801.20000005</c:v>
                </c:pt>
                <c:pt idx="559">
                  <c:v>1804.9000000999999</c:v>
                </c:pt>
                <c:pt idx="560">
                  <c:v>1807.9000000999999</c:v>
                </c:pt>
                <c:pt idx="561">
                  <c:v>1811.0999999000001</c:v>
                </c:pt>
                <c:pt idx="562">
                  <c:v>1814.20000005</c:v>
                </c:pt>
                <c:pt idx="563">
                  <c:v>1817.20000005</c:v>
                </c:pt>
                <c:pt idx="564">
                  <c:v>1820.5999999000001</c:v>
                </c:pt>
                <c:pt idx="565">
                  <c:v>1823.5999999000001</c:v>
                </c:pt>
                <c:pt idx="566">
                  <c:v>1826.79999995</c:v>
                </c:pt>
                <c:pt idx="567">
                  <c:v>1830</c:v>
                </c:pt>
                <c:pt idx="568">
                  <c:v>1833.20000005</c:v>
                </c:pt>
                <c:pt idx="569">
                  <c:v>1836.4000000999999</c:v>
                </c:pt>
                <c:pt idx="570">
                  <c:v>1839.5999999000001</c:v>
                </c:pt>
                <c:pt idx="571">
                  <c:v>1842.79999995</c:v>
                </c:pt>
                <c:pt idx="572">
                  <c:v>1846</c:v>
                </c:pt>
                <c:pt idx="573">
                  <c:v>1849.29999995</c:v>
                </c:pt>
                <c:pt idx="574">
                  <c:v>1852.4000000999999</c:v>
                </c:pt>
                <c:pt idx="575">
                  <c:v>1855.9000000999999</c:v>
                </c:pt>
                <c:pt idx="576">
                  <c:v>1858.9000000999999</c:v>
                </c:pt>
                <c:pt idx="577">
                  <c:v>1861.9000000999999</c:v>
                </c:pt>
                <c:pt idx="578">
                  <c:v>1865.0999999000001</c:v>
                </c:pt>
                <c:pt idx="579">
                  <c:v>1868.29999995</c:v>
                </c:pt>
                <c:pt idx="580">
                  <c:v>1871.20000005</c:v>
                </c:pt>
                <c:pt idx="581">
                  <c:v>1874.5</c:v>
                </c:pt>
                <c:pt idx="582">
                  <c:v>1877.5999999000001</c:v>
                </c:pt>
                <c:pt idx="583">
                  <c:v>1880.5999999000001</c:v>
                </c:pt>
                <c:pt idx="584">
                  <c:v>1883.79999995</c:v>
                </c:pt>
                <c:pt idx="585">
                  <c:v>1887</c:v>
                </c:pt>
                <c:pt idx="586">
                  <c:v>1890</c:v>
                </c:pt>
                <c:pt idx="587">
                  <c:v>1893.20000005</c:v>
                </c:pt>
                <c:pt idx="588">
                  <c:v>1896.4000000999999</c:v>
                </c:pt>
                <c:pt idx="589">
                  <c:v>1899.5999999000001</c:v>
                </c:pt>
                <c:pt idx="590">
                  <c:v>1902.79999995</c:v>
                </c:pt>
                <c:pt idx="591">
                  <c:v>1906</c:v>
                </c:pt>
                <c:pt idx="592">
                  <c:v>1909</c:v>
                </c:pt>
                <c:pt idx="593">
                  <c:v>1912.20000005</c:v>
                </c:pt>
                <c:pt idx="594">
                  <c:v>1915.4000000999999</c:v>
                </c:pt>
                <c:pt idx="595">
                  <c:v>1918.9000000999999</c:v>
                </c:pt>
                <c:pt idx="596">
                  <c:v>1921.9000000999999</c:v>
                </c:pt>
                <c:pt idx="597">
                  <c:v>1925</c:v>
                </c:pt>
                <c:pt idx="598">
                  <c:v>1928.20000005</c:v>
                </c:pt>
                <c:pt idx="599">
                  <c:v>1931.4000000999999</c:v>
                </c:pt>
                <c:pt idx="600">
                  <c:v>1934.5999999000001</c:v>
                </c:pt>
                <c:pt idx="601">
                  <c:v>1937.79999995</c:v>
                </c:pt>
                <c:pt idx="602">
                  <c:v>1941.20000005</c:v>
                </c:pt>
                <c:pt idx="603">
                  <c:v>1944.4000000999999</c:v>
                </c:pt>
                <c:pt idx="604">
                  <c:v>1947.70000005</c:v>
                </c:pt>
                <c:pt idx="605">
                  <c:v>1950.79999995</c:v>
                </c:pt>
                <c:pt idx="606">
                  <c:v>1954.0999999000001</c:v>
                </c:pt>
                <c:pt idx="607">
                  <c:v>1957.20000005</c:v>
                </c:pt>
                <c:pt idx="608">
                  <c:v>1960.4000000999999</c:v>
                </c:pt>
                <c:pt idx="609">
                  <c:v>1963.9000000999999</c:v>
                </c:pt>
                <c:pt idx="610">
                  <c:v>1966.9000000999999</c:v>
                </c:pt>
                <c:pt idx="611">
                  <c:v>1970.0999999000001</c:v>
                </c:pt>
                <c:pt idx="612">
                  <c:v>1973.29999995</c:v>
                </c:pt>
                <c:pt idx="613">
                  <c:v>1976.5999999000001</c:v>
                </c:pt>
                <c:pt idx="614">
                  <c:v>1979.70000005</c:v>
                </c:pt>
                <c:pt idx="615">
                  <c:v>1983</c:v>
                </c:pt>
                <c:pt idx="616">
                  <c:v>1986.29999995</c:v>
                </c:pt>
                <c:pt idx="617">
                  <c:v>1989.5</c:v>
                </c:pt>
                <c:pt idx="618">
                  <c:v>1992.70000005</c:v>
                </c:pt>
                <c:pt idx="619">
                  <c:v>1996</c:v>
                </c:pt>
                <c:pt idx="620">
                  <c:v>1999.29999995</c:v>
                </c:pt>
                <c:pt idx="621">
                  <c:v>2002.4000000999999</c:v>
                </c:pt>
                <c:pt idx="622">
                  <c:v>2005.9000000999999</c:v>
                </c:pt>
                <c:pt idx="623">
                  <c:v>2008.9000000999999</c:v>
                </c:pt>
                <c:pt idx="624">
                  <c:v>2011.9000000999999</c:v>
                </c:pt>
                <c:pt idx="625">
                  <c:v>2015.0999999000001</c:v>
                </c:pt>
                <c:pt idx="626">
                  <c:v>2018.5</c:v>
                </c:pt>
                <c:pt idx="627">
                  <c:v>2021.9000000999999</c:v>
                </c:pt>
                <c:pt idx="628">
                  <c:v>2025.0999999000001</c:v>
                </c:pt>
                <c:pt idx="629">
                  <c:v>2028.29999995</c:v>
                </c:pt>
                <c:pt idx="630">
                  <c:v>2031.70000005</c:v>
                </c:pt>
                <c:pt idx="631">
                  <c:v>2034.70000005</c:v>
                </c:pt>
                <c:pt idx="632">
                  <c:v>2038.0999999000001</c:v>
                </c:pt>
                <c:pt idx="633">
                  <c:v>2041.5</c:v>
                </c:pt>
                <c:pt idx="634">
                  <c:v>2044.9000000999999</c:v>
                </c:pt>
                <c:pt idx="635">
                  <c:v>2047.9000000999999</c:v>
                </c:pt>
                <c:pt idx="636">
                  <c:v>2051.2999999499998</c:v>
                </c:pt>
                <c:pt idx="637">
                  <c:v>2054.5</c:v>
                </c:pt>
                <c:pt idx="638">
                  <c:v>2057.7000000500002</c:v>
                </c:pt>
                <c:pt idx="639">
                  <c:v>2060.9000000999999</c:v>
                </c:pt>
                <c:pt idx="640">
                  <c:v>2064.2999999499998</c:v>
                </c:pt>
                <c:pt idx="641">
                  <c:v>2067.5</c:v>
                </c:pt>
                <c:pt idx="642">
                  <c:v>2070.7000000500002</c:v>
                </c:pt>
                <c:pt idx="643">
                  <c:v>2073.9000000999999</c:v>
                </c:pt>
                <c:pt idx="644">
                  <c:v>2077.0999999000001</c:v>
                </c:pt>
                <c:pt idx="645">
                  <c:v>2080.2999999499998</c:v>
                </c:pt>
                <c:pt idx="646">
                  <c:v>2083.5</c:v>
                </c:pt>
                <c:pt idx="647">
                  <c:v>2086.9000000999999</c:v>
                </c:pt>
                <c:pt idx="648">
                  <c:v>2090</c:v>
                </c:pt>
                <c:pt idx="649">
                  <c:v>2093.2999999499998</c:v>
                </c:pt>
                <c:pt idx="650">
                  <c:v>2096.5</c:v>
                </c:pt>
                <c:pt idx="651">
                  <c:v>2099.7000000500002</c:v>
                </c:pt>
                <c:pt idx="652">
                  <c:v>2102.9000000999999</c:v>
                </c:pt>
                <c:pt idx="653">
                  <c:v>2106.0999999000001</c:v>
                </c:pt>
                <c:pt idx="654">
                  <c:v>2109.2999999499998</c:v>
                </c:pt>
                <c:pt idx="655">
                  <c:v>2112.7000000500002</c:v>
                </c:pt>
                <c:pt idx="656">
                  <c:v>2115.9000000999999</c:v>
                </c:pt>
                <c:pt idx="657">
                  <c:v>2119.2999999499998</c:v>
                </c:pt>
                <c:pt idx="658">
                  <c:v>2122.5</c:v>
                </c:pt>
                <c:pt idx="659">
                  <c:v>2125.9000000999999</c:v>
                </c:pt>
                <c:pt idx="660">
                  <c:v>2128.9000000999999</c:v>
                </c:pt>
                <c:pt idx="661">
                  <c:v>2132</c:v>
                </c:pt>
                <c:pt idx="662">
                  <c:v>2135.2999999499998</c:v>
                </c:pt>
                <c:pt idx="663">
                  <c:v>2138.7000000500002</c:v>
                </c:pt>
                <c:pt idx="664">
                  <c:v>2141.9000000999999</c:v>
                </c:pt>
                <c:pt idx="665">
                  <c:v>2145.0999999000001</c:v>
                </c:pt>
                <c:pt idx="666">
                  <c:v>2148.2999999499998</c:v>
                </c:pt>
                <c:pt idx="667">
                  <c:v>2151.5</c:v>
                </c:pt>
                <c:pt idx="668">
                  <c:v>2154.7000000500002</c:v>
                </c:pt>
                <c:pt idx="669">
                  <c:v>2157.7000000500002</c:v>
                </c:pt>
                <c:pt idx="670">
                  <c:v>2160.9000000999999</c:v>
                </c:pt>
                <c:pt idx="671">
                  <c:v>2164.2999999499998</c:v>
                </c:pt>
                <c:pt idx="672">
                  <c:v>2167.5</c:v>
                </c:pt>
                <c:pt idx="673">
                  <c:v>2170.9000000999999</c:v>
                </c:pt>
                <c:pt idx="674">
                  <c:v>2173.9000000999999</c:v>
                </c:pt>
                <c:pt idx="675">
                  <c:v>2177</c:v>
                </c:pt>
                <c:pt idx="676">
                  <c:v>2180.0999999000001</c:v>
                </c:pt>
                <c:pt idx="677">
                  <c:v>2183.5</c:v>
                </c:pt>
                <c:pt idx="678">
                  <c:v>2186.7000000500002</c:v>
                </c:pt>
                <c:pt idx="679">
                  <c:v>2190.0999999000001</c:v>
                </c:pt>
                <c:pt idx="680">
                  <c:v>2193.2999999499998</c:v>
                </c:pt>
                <c:pt idx="681">
                  <c:v>2196.5</c:v>
                </c:pt>
                <c:pt idx="682">
                  <c:v>2199.7000000500002</c:v>
                </c:pt>
                <c:pt idx="683">
                  <c:v>2202.9000000999999</c:v>
                </c:pt>
                <c:pt idx="684">
                  <c:v>2206.0999999000001</c:v>
                </c:pt>
                <c:pt idx="685">
                  <c:v>2209.2999999499998</c:v>
                </c:pt>
                <c:pt idx="686">
                  <c:v>2212.5</c:v>
                </c:pt>
                <c:pt idx="687">
                  <c:v>2215.9000000999999</c:v>
                </c:pt>
                <c:pt idx="688">
                  <c:v>2218.9000000999999</c:v>
                </c:pt>
                <c:pt idx="689">
                  <c:v>2222</c:v>
                </c:pt>
                <c:pt idx="690">
                  <c:v>2225.2999999499998</c:v>
                </c:pt>
                <c:pt idx="691">
                  <c:v>2228.2999999499998</c:v>
                </c:pt>
                <c:pt idx="692">
                  <c:v>2231.5</c:v>
                </c:pt>
                <c:pt idx="693">
                  <c:v>2234.9000000999999</c:v>
                </c:pt>
                <c:pt idx="694">
                  <c:v>2238.0999999000001</c:v>
                </c:pt>
                <c:pt idx="695">
                  <c:v>2241.2999999499998</c:v>
                </c:pt>
                <c:pt idx="696">
                  <c:v>2244.7000000500002</c:v>
                </c:pt>
                <c:pt idx="697">
                  <c:v>2247.9000000999999</c:v>
                </c:pt>
                <c:pt idx="698">
                  <c:v>2251.2999999499998</c:v>
                </c:pt>
                <c:pt idx="699">
                  <c:v>2251.2999999499998</c:v>
                </c:pt>
                <c:pt idx="700">
                  <c:v>2251.2999999499998</c:v>
                </c:pt>
                <c:pt idx="701">
                  <c:v>2257.2999999499998</c:v>
                </c:pt>
                <c:pt idx="702">
                  <c:v>2260.5</c:v>
                </c:pt>
                <c:pt idx="703">
                  <c:v>2263.5</c:v>
                </c:pt>
                <c:pt idx="704">
                  <c:v>2266.9000000999999</c:v>
                </c:pt>
                <c:pt idx="705">
                  <c:v>2269.9000000999999</c:v>
                </c:pt>
                <c:pt idx="706">
                  <c:v>2273.2999999499998</c:v>
                </c:pt>
                <c:pt idx="707">
                  <c:v>2276.5</c:v>
                </c:pt>
                <c:pt idx="708">
                  <c:v>2279.7000000500002</c:v>
                </c:pt>
                <c:pt idx="709">
                  <c:v>2283.0999999000001</c:v>
                </c:pt>
                <c:pt idx="710">
                  <c:v>2286.5</c:v>
                </c:pt>
                <c:pt idx="711">
                  <c:v>2289.7000000500002</c:v>
                </c:pt>
                <c:pt idx="712">
                  <c:v>2292.9000000999999</c:v>
                </c:pt>
                <c:pt idx="713">
                  <c:v>2296.0999999000001</c:v>
                </c:pt>
                <c:pt idx="714">
                  <c:v>2299.2999999499998</c:v>
                </c:pt>
                <c:pt idx="715">
                  <c:v>2302.9000000999999</c:v>
                </c:pt>
                <c:pt idx="716">
                  <c:v>2305.9000000999999</c:v>
                </c:pt>
                <c:pt idx="717">
                  <c:v>2309.0999999000001</c:v>
                </c:pt>
                <c:pt idx="718">
                  <c:v>2312.5</c:v>
                </c:pt>
                <c:pt idx="719">
                  <c:v>2315.7000000500002</c:v>
                </c:pt>
                <c:pt idx="720">
                  <c:v>2318.9000000999999</c:v>
                </c:pt>
                <c:pt idx="721">
                  <c:v>2322.0999999000001</c:v>
                </c:pt>
                <c:pt idx="722">
                  <c:v>2325.5</c:v>
                </c:pt>
                <c:pt idx="723">
                  <c:v>2328.7000000500002</c:v>
                </c:pt>
                <c:pt idx="724">
                  <c:v>2332.0999999000001</c:v>
                </c:pt>
                <c:pt idx="725">
                  <c:v>2335.5</c:v>
                </c:pt>
                <c:pt idx="726">
                  <c:v>2338.9000000999999</c:v>
                </c:pt>
                <c:pt idx="727">
                  <c:v>2341.9000000999999</c:v>
                </c:pt>
                <c:pt idx="728">
                  <c:v>2345.0999999000001</c:v>
                </c:pt>
                <c:pt idx="729">
                  <c:v>2348.2999999499998</c:v>
                </c:pt>
                <c:pt idx="730">
                  <c:v>2351.7000000500002</c:v>
                </c:pt>
                <c:pt idx="731">
                  <c:v>2354.9000000999999</c:v>
                </c:pt>
                <c:pt idx="732">
                  <c:v>2358.0999999000001</c:v>
                </c:pt>
                <c:pt idx="733">
                  <c:v>2361.5</c:v>
                </c:pt>
                <c:pt idx="734">
                  <c:v>2364.7000000500002</c:v>
                </c:pt>
                <c:pt idx="735">
                  <c:v>2367.9000000999999</c:v>
                </c:pt>
                <c:pt idx="736">
                  <c:v>2371.0999999000001</c:v>
                </c:pt>
                <c:pt idx="737">
                  <c:v>2374.2999999499998</c:v>
                </c:pt>
                <c:pt idx="738">
                  <c:v>2377.5</c:v>
                </c:pt>
                <c:pt idx="739">
                  <c:v>2380.9000000999999</c:v>
                </c:pt>
                <c:pt idx="740">
                  <c:v>2384.0999999000001</c:v>
                </c:pt>
                <c:pt idx="741">
                  <c:v>2387.5</c:v>
                </c:pt>
                <c:pt idx="742">
                  <c:v>2390.7000000500002</c:v>
                </c:pt>
                <c:pt idx="743">
                  <c:v>2393.7000000500002</c:v>
                </c:pt>
                <c:pt idx="744">
                  <c:v>2396.9000000999999</c:v>
                </c:pt>
                <c:pt idx="745">
                  <c:v>2399.9000000999999</c:v>
                </c:pt>
                <c:pt idx="746">
                  <c:v>2402.9000000999999</c:v>
                </c:pt>
                <c:pt idx="747">
                  <c:v>2405.9000000999999</c:v>
                </c:pt>
                <c:pt idx="748">
                  <c:v>2409.0999999000001</c:v>
                </c:pt>
                <c:pt idx="749">
                  <c:v>2412.2999999499998</c:v>
                </c:pt>
                <c:pt idx="750">
                  <c:v>2415.2999999499998</c:v>
                </c:pt>
                <c:pt idx="751">
                  <c:v>2418.5</c:v>
                </c:pt>
                <c:pt idx="752">
                  <c:v>2421.5</c:v>
                </c:pt>
                <c:pt idx="753">
                  <c:v>2424.7000000500002</c:v>
                </c:pt>
                <c:pt idx="754">
                  <c:v>2427.7000000500002</c:v>
                </c:pt>
                <c:pt idx="755">
                  <c:v>2430.9000000999999</c:v>
                </c:pt>
                <c:pt idx="756">
                  <c:v>2433.9000000999999</c:v>
                </c:pt>
                <c:pt idx="757">
                  <c:v>2437.0999999000001</c:v>
                </c:pt>
                <c:pt idx="758">
                  <c:v>2440.2999999499998</c:v>
                </c:pt>
                <c:pt idx="759">
                  <c:v>2443.5</c:v>
                </c:pt>
                <c:pt idx="760">
                  <c:v>2446.9000000999999</c:v>
                </c:pt>
                <c:pt idx="761">
                  <c:v>2452.0499999499998</c:v>
                </c:pt>
                <c:pt idx="762">
                  <c:v>2457.2000000500002</c:v>
                </c:pt>
                <c:pt idx="763">
                  <c:v>2458.7000000500002</c:v>
                </c:pt>
                <c:pt idx="764">
                  <c:v>2460.3499999000001</c:v>
                </c:pt>
                <c:pt idx="765">
                  <c:v>2462</c:v>
                </c:pt>
                <c:pt idx="766">
                  <c:v>2464.4000000999999</c:v>
                </c:pt>
                <c:pt idx="767">
                  <c:v>2467.4000000999999</c:v>
                </c:pt>
                <c:pt idx="768">
                  <c:v>2469.5999999000001</c:v>
                </c:pt>
                <c:pt idx="769">
                  <c:v>2480.4000000999999</c:v>
                </c:pt>
                <c:pt idx="770">
                  <c:v>2482.2000000500002</c:v>
                </c:pt>
                <c:pt idx="771">
                  <c:v>2484</c:v>
                </c:pt>
                <c:pt idx="772">
                  <c:v>2487.4000000999999</c:v>
                </c:pt>
                <c:pt idx="773">
                  <c:v>2490.5999999000001</c:v>
                </c:pt>
                <c:pt idx="774">
                  <c:v>2493.7999999499998</c:v>
                </c:pt>
                <c:pt idx="775">
                  <c:v>2497</c:v>
                </c:pt>
                <c:pt idx="776">
                  <c:v>2500.2000000500002</c:v>
                </c:pt>
                <c:pt idx="777">
                  <c:v>2503.9000000999999</c:v>
                </c:pt>
                <c:pt idx="778">
                  <c:v>2506.7999999499998</c:v>
                </c:pt>
                <c:pt idx="779">
                  <c:v>2510.0999999000001</c:v>
                </c:pt>
                <c:pt idx="780">
                  <c:v>2513.4000000999999</c:v>
                </c:pt>
                <c:pt idx="781">
                  <c:v>2516.5999999000001</c:v>
                </c:pt>
                <c:pt idx="782">
                  <c:v>2523.7000000500002</c:v>
                </c:pt>
                <c:pt idx="783">
                  <c:v>2530.7999999499998</c:v>
                </c:pt>
                <c:pt idx="784">
                  <c:v>2534</c:v>
                </c:pt>
                <c:pt idx="785">
                  <c:v>2537.2000000500002</c:v>
                </c:pt>
                <c:pt idx="786">
                  <c:v>2540.5999999000001</c:v>
                </c:pt>
                <c:pt idx="787">
                  <c:v>2543.7999999499998</c:v>
                </c:pt>
                <c:pt idx="788">
                  <c:v>2547</c:v>
                </c:pt>
                <c:pt idx="789">
                  <c:v>2550.2000000500002</c:v>
                </c:pt>
                <c:pt idx="790">
                  <c:v>2553.4000000999999</c:v>
                </c:pt>
                <c:pt idx="791">
                  <c:v>2556.4000000999999</c:v>
                </c:pt>
                <c:pt idx="792">
                  <c:v>2559.7999999499998</c:v>
                </c:pt>
                <c:pt idx="793">
                  <c:v>2563</c:v>
                </c:pt>
                <c:pt idx="794">
                  <c:v>2566</c:v>
                </c:pt>
                <c:pt idx="795">
                  <c:v>2569.4000000999999</c:v>
                </c:pt>
                <c:pt idx="796">
                  <c:v>2572.7999999499998</c:v>
                </c:pt>
                <c:pt idx="797">
                  <c:v>2575.7999999499998</c:v>
                </c:pt>
                <c:pt idx="798">
                  <c:v>2578.7999999499998</c:v>
                </c:pt>
                <c:pt idx="799">
                  <c:v>2581.7999999499998</c:v>
                </c:pt>
                <c:pt idx="800">
                  <c:v>2584.9000000999999</c:v>
                </c:pt>
                <c:pt idx="801">
                  <c:v>2588.2000000500002</c:v>
                </c:pt>
                <c:pt idx="802">
                  <c:v>2591.4000000999999</c:v>
                </c:pt>
                <c:pt idx="803">
                  <c:v>2594.4000000999999</c:v>
                </c:pt>
                <c:pt idx="804">
                  <c:v>2597.5999999000001</c:v>
                </c:pt>
                <c:pt idx="805">
                  <c:v>2600.5999999000001</c:v>
                </c:pt>
                <c:pt idx="806">
                  <c:v>2603.5999999000001</c:v>
                </c:pt>
                <c:pt idx="807">
                  <c:v>2606.7999999499998</c:v>
                </c:pt>
                <c:pt idx="808">
                  <c:v>2610</c:v>
                </c:pt>
                <c:pt idx="809">
                  <c:v>2613</c:v>
                </c:pt>
                <c:pt idx="810">
                  <c:v>2616.2000000500002</c:v>
                </c:pt>
                <c:pt idx="811">
                  <c:v>2619.2000000500002</c:v>
                </c:pt>
                <c:pt idx="812">
                  <c:v>2622.4000000999999</c:v>
                </c:pt>
                <c:pt idx="813">
                  <c:v>2625.5999999000001</c:v>
                </c:pt>
                <c:pt idx="814">
                  <c:v>2628.5999999000001</c:v>
                </c:pt>
                <c:pt idx="815">
                  <c:v>2631.5999999000001</c:v>
                </c:pt>
                <c:pt idx="816">
                  <c:v>2634.5999999000001</c:v>
                </c:pt>
                <c:pt idx="817">
                  <c:v>2637.7999999499998</c:v>
                </c:pt>
                <c:pt idx="818">
                  <c:v>2640.7999999499998</c:v>
                </c:pt>
                <c:pt idx="819">
                  <c:v>2644</c:v>
                </c:pt>
                <c:pt idx="820">
                  <c:v>2647</c:v>
                </c:pt>
                <c:pt idx="821">
                  <c:v>2650</c:v>
                </c:pt>
                <c:pt idx="822">
                  <c:v>2653.2000000500002</c:v>
                </c:pt>
                <c:pt idx="823">
                  <c:v>2656.2000000500002</c:v>
                </c:pt>
                <c:pt idx="824">
                  <c:v>2659.2000000500002</c:v>
                </c:pt>
                <c:pt idx="825">
                  <c:v>2662.2000000500002</c:v>
                </c:pt>
                <c:pt idx="826">
                  <c:v>2665.4000000999999</c:v>
                </c:pt>
                <c:pt idx="827">
                  <c:v>2668.7999999499998</c:v>
                </c:pt>
                <c:pt idx="828">
                  <c:v>2671.7999999499998</c:v>
                </c:pt>
                <c:pt idx="829">
                  <c:v>2674.7999999499998</c:v>
                </c:pt>
                <c:pt idx="830">
                  <c:v>2677.7999999499998</c:v>
                </c:pt>
                <c:pt idx="831">
                  <c:v>2681.0999999000001</c:v>
                </c:pt>
                <c:pt idx="832">
                  <c:v>2684.4000000999999</c:v>
                </c:pt>
                <c:pt idx="833">
                  <c:v>2687.5999999000001</c:v>
                </c:pt>
                <c:pt idx="834">
                  <c:v>2690.7999999499998</c:v>
                </c:pt>
                <c:pt idx="835">
                  <c:v>2693.7999999499998</c:v>
                </c:pt>
                <c:pt idx="836">
                  <c:v>2697</c:v>
                </c:pt>
                <c:pt idx="837">
                  <c:v>2700.2000000500002</c:v>
                </c:pt>
                <c:pt idx="838">
                  <c:v>2703.5999999000001</c:v>
                </c:pt>
                <c:pt idx="839">
                  <c:v>2706.5999999000001</c:v>
                </c:pt>
                <c:pt idx="840">
                  <c:v>2709.7999999499998</c:v>
                </c:pt>
                <c:pt idx="841">
                  <c:v>2713</c:v>
                </c:pt>
                <c:pt idx="842">
                  <c:v>2716.2000000500002</c:v>
                </c:pt>
                <c:pt idx="843">
                  <c:v>2719.4000000999999</c:v>
                </c:pt>
                <c:pt idx="844">
                  <c:v>2722.9000000999999</c:v>
                </c:pt>
                <c:pt idx="845">
                  <c:v>2725.9000000999999</c:v>
                </c:pt>
                <c:pt idx="846">
                  <c:v>2728.9000000999999</c:v>
                </c:pt>
                <c:pt idx="847">
                  <c:v>2732.2000000500002</c:v>
                </c:pt>
                <c:pt idx="848">
                  <c:v>2735.4000000999999</c:v>
                </c:pt>
                <c:pt idx="849">
                  <c:v>2738.5999999000001</c:v>
                </c:pt>
                <c:pt idx="850">
                  <c:v>2742</c:v>
                </c:pt>
                <c:pt idx="851">
                  <c:v>2745.2000000500002</c:v>
                </c:pt>
                <c:pt idx="852">
                  <c:v>2748.2000000500002</c:v>
                </c:pt>
                <c:pt idx="853">
                  <c:v>2751.4000000999999</c:v>
                </c:pt>
                <c:pt idx="854">
                  <c:v>2754.5999999000001</c:v>
                </c:pt>
                <c:pt idx="855">
                  <c:v>2757.7999999499998</c:v>
                </c:pt>
                <c:pt idx="856">
                  <c:v>2761</c:v>
                </c:pt>
                <c:pt idx="857">
                  <c:v>2764.2000000500002</c:v>
                </c:pt>
                <c:pt idx="858">
                  <c:v>2767.2000000500002</c:v>
                </c:pt>
                <c:pt idx="859">
                  <c:v>2770.4000000999999</c:v>
                </c:pt>
                <c:pt idx="860">
                  <c:v>2773.9000000999999</c:v>
                </c:pt>
                <c:pt idx="861">
                  <c:v>2776.9000000999999</c:v>
                </c:pt>
                <c:pt idx="862">
                  <c:v>2780.0999999000001</c:v>
                </c:pt>
                <c:pt idx="863">
                  <c:v>2783.2000000500002</c:v>
                </c:pt>
                <c:pt idx="864">
                  <c:v>2786.4000000999999</c:v>
                </c:pt>
                <c:pt idx="865">
                  <c:v>2789.5999999000001</c:v>
                </c:pt>
                <c:pt idx="866">
                  <c:v>2792.5999999000001</c:v>
                </c:pt>
                <c:pt idx="867">
                  <c:v>2795.7999999499998</c:v>
                </c:pt>
                <c:pt idx="868">
                  <c:v>2799</c:v>
                </c:pt>
                <c:pt idx="869">
                  <c:v>2802.2000000500002</c:v>
                </c:pt>
                <c:pt idx="870">
                  <c:v>2805.4000000999999</c:v>
                </c:pt>
                <c:pt idx="871">
                  <c:v>2808.5999999000001</c:v>
                </c:pt>
                <c:pt idx="872">
                  <c:v>2811.7999999499998</c:v>
                </c:pt>
                <c:pt idx="873">
                  <c:v>2815</c:v>
                </c:pt>
                <c:pt idx="874">
                  <c:v>2818.2000000500002</c:v>
                </c:pt>
                <c:pt idx="875">
                  <c:v>2821.4000000999999</c:v>
                </c:pt>
                <c:pt idx="876">
                  <c:v>2824.4000000999999</c:v>
                </c:pt>
                <c:pt idx="877">
                  <c:v>2827.9000000999999</c:v>
                </c:pt>
                <c:pt idx="878">
                  <c:v>2830.9000000999999</c:v>
                </c:pt>
                <c:pt idx="879">
                  <c:v>2834.0999999000001</c:v>
                </c:pt>
                <c:pt idx="880">
                  <c:v>2837.2000000500002</c:v>
                </c:pt>
                <c:pt idx="881">
                  <c:v>2840.2000000500002</c:v>
                </c:pt>
                <c:pt idx="882">
                  <c:v>2843.4000000999999</c:v>
                </c:pt>
                <c:pt idx="883">
                  <c:v>2846.5999999000001</c:v>
                </c:pt>
                <c:pt idx="884">
                  <c:v>2849.7999999499998</c:v>
                </c:pt>
                <c:pt idx="885">
                  <c:v>2853</c:v>
                </c:pt>
                <c:pt idx="886">
                  <c:v>2856.2000000500002</c:v>
                </c:pt>
                <c:pt idx="887">
                  <c:v>2859.4000000999999</c:v>
                </c:pt>
                <c:pt idx="888">
                  <c:v>2862.5999999000001</c:v>
                </c:pt>
                <c:pt idx="889">
                  <c:v>2865.7999999499998</c:v>
                </c:pt>
                <c:pt idx="890">
                  <c:v>2869</c:v>
                </c:pt>
                <c:pt idx="891">
                  <c:v>2872</c:v>
                </c:pt>
                <c:pt idx="892">
                  <c:v>2875</c:v>
                </c:pt>
                <c:pt idx="893">
                  <c:v>2878</c:v>
                </c:pt>
                <c:pt idx="894">
                  <c:v>2881.2000000500002</c:v>
                </c:pt>
                <c:pt idx="895">
                  <c:v>2884.4000000999999</c:v>
                </c:pt>
                <c:pt idx="896">
                  <c:v>2887.9000000999999</c:v>
                </c:pt>
                <c:pt idx="897">
                  <c:v>2890.9000000999999</c:v>
                </c:pt>
                <c:pt idx="898">
                  <c:v>2894.2000000500002</c:v>
                </c:pt>
                <c:pt idx="899">
                  <c:v>2897.4000000999999</c:v>
                </c:pt>
                <c:pt idx="900">
                  <c:v>2900.4000000999999</c:v>
                </c:pt>
                <c:pt idx="901">
                  <c:v>2903.5999999000001</c:v>
                </c:pt>
                <c:pt idx="902">
                  <c:v>2907</c:v>
                </c:pt>
                <c:pt idx="903">
                  <c:v>2910.2000000500002</c:v>
                </c:pt>
                <c:pt idx="904">
                  <c:v>2913.4000000999999</c:v>
                </c:pt>
                <c:pt idx="905">
                  <c:v>2916.7999999499998</c:v>
                </c:pt>
                <c:pt idx="906">
                  <c:v>2920</c:v>
                </c:pt>
                <c:pt idx="907">
                  <c:v>2923.2000000500002</c:v>
                </c:pt>
                <c:pt idx="908">
                  <c:v>2926.4000000999999</c:v>
                </c:pt>
                <c:pt idx="909">
                  <c:v>2929.9000000999999</c:v>
                </c:pt>
                <c:pt idx="910">
                  <c:v>2932.9000000999999</c:v>
                </c:pt>
                <c:pt idx="911">
                  <c:v>2936.2000000500002</c:v>
                </c:pt>
                <c:pt idx="912">
                  <c:v>2939.5999999000001</c:v>
                </c:pt>
                <c:pt idx="913">
                  <c:v>2942.7999999499998</c:v>
                </c:pt>
                <c:pt idx="914">
                  <c:v>2946</c:v>
                </c:pt>
                <c:pt idx="915">
                  <c:v>2949.2000000500002</c:v>
                </c:pt>
                <c:pt idx="916">
                  <c:v>2952.4000000999999</c:v>
                </c:pt>
                <c:pt idx="917">
                  <c:v>2955.5999999000001</c:v>
                </c:pt>
                <c:pt idx="918">
                  <c:v>2958.7999999499998</c:v>
                </c:pt>
                <c:pt idx="919">
                  <c:v>2962</c:v>
                </c:pt>
                <c:pt idx="920">
                  <c:v>2965.2000000500002</c:v>
                </c:pt>
                <c:pt idx="921">
                  <c:v>2968.2000000500002</c:v>
                </c:pt>
                <c:pt idx="922">
                  <c:v>2971.4000000999999</c:v>
                </c:pt>
                <c:pt idx="923">
                  <c:v>2974.9000000999999</c:v>
                </c:pt>
                <c:pt idx="924">
                  <c:v>2977.9000000999999</c:v>
                </c:pt>
                <c:pt idx="925">
                  <c:v>2980.9000000999999</c:v>
                </c:pt>
                <c:pt idx="926">
                  <c:v>2984</c:v>
                </c:pt>
                <c:pt idx="927">
                  <c:v>2987.0999999000001</c:v>
                </c:pt>
                <c:pt idx="928">
                  <c:v>2990.4000000999999</c:v>
                </c:pt>
                <c:pt idx="929">
                  <c:v>2993.5999999000001</c:v>
                </c:pt>
                <c:pt idx="930">
                  <c:v>2996.7999999499998</c:v>
                </c:pt>
                <c:pt idx="931">
                  <c:v>2999.7999999499998</c:v>
                </c:pt>
                <c:pt idx="932">
                  <c:v>3003</c:v>
                </c:pt>
                <c:pt idx="933">
                  <c:v>3006.2000000500002</c:v>
                </c:pt>
                <c:pt idx="934">
                  <c:v>3009.4000000999999</c:v>
                </c:pt>
                <c:pt idx="935">
                  <c:v>3012.5999999000001</c:v>
                </c:pt>
                <c:pt idx="936">
                  <c:v>3015.7999999499998</c:v>
                </c:pt>
                <c:pt idx="937">
                  <c:v>3019</c:v>
                </c:pt>
                <c:pt idx="938">
                  <c:v>3022</c:v>
                </c:pt>
                <c:pt idx="939">
                  <c:v>3025.2000000500002</c:v>
                </c:pt>
                <c:pt idx="940">
                  <c:v>3028.4000000999999</c:v>
                </c:pt>
                <c:pt idx="941">
                  <c:v>3031.9000000999999</c:v>
                </c:pt>
                <c:pt idx="942">
                  <c:v>3034.9000000999999</c:v>
                </c:pt>
                <c:pt idx="943">
                  <c:v>3038</c:v>
                </c:pt>
                <c:pt idx="944">
                  <c:v>3041.2000000500002</c:v>
                </c:pt>
                <c:pt idx="945">
                  <c:v>3044.5999999000001</c:v>
                </c:pt>
                <c:pt idx="946">
                  <c:v>3047.7999999499998</c:v>
                </c:pt>
                <c:pt idx="947">
                  <c:v>3051</c:v>
                </c:pt>
                <c:pt idx="948">
                  <c:v>3054.2000000500002</c:v>
                </c:pt>
                <c:pt idx="949">
                  <c:v>3057.4000000999999</c:v>
                </c:pt>
                <c:pt idx="950">
                  <c:v>3060.5</c:v>
                </c:pt>
                <c:pt idx="951">
                  <c:v>3063.5999999000001</c:v>
                </c:pt>
                <c:pt idx="952">
                  <c:v>3066.7999999499998</c:v>
                </c:pt>
                <c:pt idx="953">
                  <c:v>3070</c:v>
                </c:pt>
                <c:pt idx="954">
                  <c:v>3073.2999999499998</c:v>
                </c:pt>
                <c:pt idx="955">
                  <c:v>3076.4000000999999</c:v>
                </c:pt>
                <c:pt idx="956">
                  <c:v>3079.9000000999999</c:v>
                </c:pt>
                <c:pt idx="957">
                  <c:v>3083</c:v>
                </c:pt>
                <c:pt idx="958">
                  <c:v>3086.2999999499998</c:v>
                </c:pt>
                <c:pt idx="959">
                  <c:v>3089.4000000999999</c:v>
                </c:pt>
                <c:pt idx="960">
                  <c:v>3092.5</c:v>
                </c:pt>
                <c:pt idx="961">
                  <c:v>3095.7999999499998</c:v>
                </c:pt>
                <c:pt idx="962">
                  <c:v>3099.0999999000001</c:v>
                </c:pt>
                <c:pt idx="963">
                  <c:v>3102.4000000999999</c:v>
                </c:pt>
                <c:pt idx="964">
                  <c:v>3105.9000000999999</c:v>
                </c:pt>
                <c:pt idx="965">
                  <c:v>3109</c:v>
                </c:pt>
                <c:pt idx="966">
                  <c:v>3112.2999999499998</c:v>
                </c:pt>
                <c:pt idx="967">
                  <c:v>3115.9000000999999</c:v>
                </c:pt>
                <c:pt idx="968">
                  <c:v>3118.9000000999999</c:v>
                </c:pt>
                <c:pt idx="969">
                  <c:v>3122</c:v>
                </c:pt>
                <c:pt idx="970">
                  <c:v>3125.5</c:v>
                </c:pt>
                <c:pt idx="971">
                  <c:v>3128.5999999000001</c:v>
                </c:pt>
                <c:pt idx="972">
                  <c:v>3131.7000000500002</c:v>
                </c:pt>
                <c:pt idx="973">
                  <c:v>3134.7999999499998</c:v>
                </c:pt>
                <c:pt idx="974">
                  <c:v>3137.9000000999999</c:v>
                </c:pt>
                <c:pt idx="975">
                  <c:v>3141</c:v>
                </c:pt>
                <c:pt idx="976">
                  <c:v>3144.2000000500002</c:v>
                </c:pt>
                <c:pt idx="977">
                  <c:v>3147.5</c:v>
                </c:pt>
                <c:pt idx="978">
                  <c:v>3150.7000000500002</c:v>
                </c:pt>
                <c:pt idx="979">
                  <c:v>3153.5999999000001</c:v>
                </c:pt>
                <c:pt idx="980">
                  <c:v>3156.7999999499998</c:v>
                </c:pt>
                <c:pt idx="981">
                  <c:v>3159.9000000999999</c:v>
                </c:pt>
                <c:pt idx="982">
                  <c:v>3163</c:v>
                </c:pt>
                <c:pt idx="983">
                  <c:v>3166.0999999000001</c:v>
                </c:pt>
                <c:pt idx="984">
                  <c:v>3169.2000000500002</c:v>
                </c:pt>
                <c:pt idx="985">
                  <c:v>3172.4000000999999</c:v>
                </c:pt>
                <c:pt idx="986">
                  <c:v>3175.9000000999999</c:v>
                </c:pt>
                <c:pt idx="987">
                  <c:v>3178.9000000999999</c:v>
                </c:pt>
                <c:pt idx="988">
                  <c:v>3181.9000000999999</c:v>
                </c:pt>
                <c:pt idx="989">
                  <c:v>3185</c:v>
                </c:pt>
                <c:pt idx="990">
                  <c:v>3188.0999999000001</c:v>
                </c:pt>
                <c:pt idx="991">
                  <c:v>3191.2000000500002</c:v>
                </c:pt>
                <c:pt idx="992">
                  <c:v>3194.4000000999999</c:v>
                </c:pt>
                <c:pt idx="993">
                  <c:v>3197.7000000500002</c:v>
                </c:pt>
                <c:pt idx="994">
                  <c:v>3200.9000000999999</c:v>
                </c:pt>
                <c:pt idx="995">
                  <c:v>3203.9000000999999</c:v>
                </c:pt>
                <c:pt idx="996">
                  <c:v>3207.0999999000001</c:v>
                </c:pt>
                <c:pt idx="997">
                  <c:v>3210.0999999000001</c:v>
                </c:pt>
                <c:pt idx="998">
                  <c:v>3213.0999999000001</c:v>
                </c:pt>
                <c:pt idx="999">
                  <c:v>3216.2999999499998</c:v>
                </c:pt>
                <c:pt idx="1000">
                  <c:v>3219.5</c:v>
                </c:pt>
                <c:pt idx="1001">
                  <c:v>3222.7000000500002</c:v>
                </c:pt>
                <c:pt idx="1002">
                  <c:v>3225.9000000999999</c:v>
                </c:pt>
                <c:pt idx="1003">
                  <c:v>3229.0999999000001</c:v>
                </c:pt>
                <c:pt idx="1004">
                  <c:v>3232.2999999499998</c:v>
                </c:pt>
                <c:pt idx="1005">
                  <c:v>3235.5</c:v>
                </c:pt>
                <c:pt idx="1006">
                  <c:v>3238.9000000999999</c:v>
                </c:pt>
                <c:pt idx="1007">
                  <c:v>3241.9000000999999</c:v>
                </c:pt>
                <c:pt idx="1008">
                  <c:v>3244.9000000999999</c:v>
                </c:pt>
                <c:pt idx="1009">
                  <c:v>3247.9000000999999</c:v>
                </c:pt>
                <c:pt idx="1010">
                  <c:v>3251.0999999000001</c:v>
                </c:pt>
                <c:pt idx="1011">
                  <c:v>3254.0999999000001</c:v>
                </c:pt>
                <c:pt idx="1012">
                  <c:v>3257.2999999499998</c:v>
                </c:pt>
                <c:pt idx="1013">
                  <c:v>3260.2999999499998</c:v>
                </c:pt>
                <c:pt idx="1014">
                  <c:v>3263.2999999499998</c:v>
                </c:pt>
                <c:pt idx="1015">
                  <c:v>3266.5</c:v>
                </c:pt>
                <c:pt idx="1016">
                  <c:v>3269.2999999499998</c:v>
                </c:pt>
                <c:pt idx="1017">
                  <c:v>3272.2999999499998</c:v>
                </c:pt>
                <c:pt idx="1018">
                  <c:v>3275</c:v>
                </c:pt>
                <c:pt idx="1019">
                  <c:v>3278</c:v>
                </c:pt>
                <c:pt idx="1020">
                  <c:v>3281</c:v>
                </c:pt>
                <c:pt idx="1021">
                  <c:v>3283.9000000999999</c:v>
                </c:pt>
                <c:pt idx="1022">
                  <c:v>3286.9000000999999</c:v>
                </c:pt>
                <c:pt idx="1023">
                  <c:v>3289.9000000999999</c:v>
                </c:pt>
                <c:pt idx="1024">
                  <c:v>3292.9000000999999</c:v>
                </c:pt>
                <c:pt idx="1025">
                  <c:v>3295.9000000999999</c:v>
                </c:pt>
                <c:pt idx="1026">
                  <c:v>3298.9000000999999</c:v>
                </c:pt>
                <c:pt idx="1027">
                  <c:v>3301.9000000999999</c:v>
                </c:pt>
                <c:pt idx="1028">
                  <c:v>3304.9000000999999</c:v>
                </c:pt>
                <c:pt idx="1029">
                  <c:v>3307.5</c:v>
                </c:pt>
                <c:pt idx="1030">
                  <c:v>3310.5</c:v>
                </c:pt>
                <c:pt idx="1031">
                  <c:v>3313.9000000999999</c:v>
                </c:pt>
                <c:pt idx="1032">
                  <c:v>3316.9000000999999</c:v>
                </c:pt>
                <c:pt idx="1033">
                  <c:v>3319.9000000999999</c:v>
                </c:pt>
                <c:pt idx="1034">
                  <c:v>3322.9000000999999</c:v>
                </c:pt>
                <c:pt idx="1035">
                  <c:v>3326.0999999000001</c:v>
                </c:pt>
                <c:pt idx="1036">
                  <c:v>3329.2999999499998</c:v>
                </c:pt>
                <c:pt idx="1037">
                  <c:v>3332.2999999499998</c:v>
                </c:pt>
                <c:pt idx="1038">
                  <c:v>3335.2999999499998</c:v>
                </c:pt>
                <c:pt idx="1039">
                  <c:v>3338.5</c:v>
                </c:pt>
                <c:pt idx="1040">
                  <c:v>3341.7000000500002</c:v>
                </c:pt>
                <c:pt idx="1041">
                  <c:v>3344.9000000999999</c:v>
                </c:pt>
                <c:pt idx="1042">
                  <c:v>3348.0999999000001</c:v>
                </c:pt>
                <c:pt idx="1043">
                  <c:v>3351.2999999499998</c:v>
                </c:pt>
                <c:pt idx="1044">
                  <c:v>3354.5</c:v>
                </c:pt>
                <c:pt idx="1045">
                  <c:v>3357.5</c:v>
                </c:pt>
                <c:pt idx="1046">
                  <c:v>3360.7000000500002</c:v>
                </c:pt>
                <c:pt idx="1047">
                  <c:v>3363.7000000500002</c:v>
                </c:pt>
                <c:pt idx="1048">
                  <c:v>3366.9000000999999</c:v>
                </c:pt>
                <c:pt idx="1049">
                  <c:v>3369.9000000999999</c:v>
                </c:pt>
                <c:pt idx="1050">
                  <c:v>3372.9000000999999</c:v>
                </c:pt>
                <c:pt idx="1051">
                  <c:v>3376.0999999000001</c:v>
                </c:pt>
                <c:pt idx="1052">
                  <c:v>3379.2999999499998</c:v>
                </c:pt>
                <c:pt idx="1053">
                  <c:v>3382.5</c:v>
                </c:pt>
                <c:pt idx="1054">
                  <c:v>3385.5</c:v>
                </c:pt>
                <c:pt idx="1055">
                  <c:v>3388.9000000999999</c:v>
                </c:pt>
                <c:pt idx="1056">
                  <c:v>3391.9000000999999</c:v>
                </c:pt>
                <c:pt idx="1057">
                  <c:v>3394.9000000999999</c:v>
                </c:pt>
                <c:pt idx="1058">
                  <c:v>3398</c:v>
                </c:pt>
                <c:pt idx="1059">
                  <c:v>3401</c:v>
                </c:pt>
                <c:pt idx="1060">
                  <c:v>3404.0999999000001</c:v>
                </c:pt>
                <c:pt idx="1061">
                  <c:v>3407.2999999499998</c:v>
                </c:pt>
                <c:pt idx="1062">
                  <c:v>3410.5</c:v>
                </c:pt>
                <c:pt idx="1063">
                  <c:v>3413.7000000500002</c:v>
                </c:pt>
                <c:pt idx="1064">
                  <c:v>3416.9000000999999</c:v>
                </c:pt>
                <c:pt idx="1065">
                  <c:v>3419.9000000999999</c:v>
                </c:pt>
                <c:pt idx="1066">
                  <c:v>3423.0999999000001</c:v>
                </c:pt>
                <c:pt idx="1067">
                  <c:v>3426.2999999499998</c:v>
                </c:pt>
                <c:pt idx="1068">
                  <c:v>3429.5</c:v>
                </c:pt>
                <c:pt idx="1069">
                  <c:v>3432.5</c:v>
                </c:pt>
                <c:pt idx="1070">
                  <c:v>3435.7000000500002</c:v>
                </c:pt>
                <c:pt idx="1071">
                  <c:v>3438.9000000999999</c:v>
                </c:pt>
                <c:pt idx="1072">
                  <c:v>3442.0999999000001</c:v>
                </c:pt>
                <c:pt idx="1073">
                  <c:v>3442.0999999000001</c:v>
                </c:pt>
                <c:pt idx="1074">
                  <c:v>3442.0999999000001</c:v>
                </c:pt>
                <c:pt idx="1075">
                  <c:v>3453.9000000999999</c:v>
                </c:pt>
                <c:pt idx="1076">
                  <c:v>3455.2999999499998</c:v>
                </c:pt>
                <c:pt idx="1077">
                  <c:v>3456.7000000500002</c:v>
                </c:pt>
                <c:pt idx="1078">
                  <c:v>3460.2999999499998</c:v>
                </c:pt>
                <c:pt idx="1079">
                  <c:v>3464</c:v>
                </c:pt>
                <c:pt idx="1080">
                  <c:v>3467.5</c:v>
                </c:pt>
                <c:pt idx="1081">
                  <c:v>3470.9000000999999</c:v>
                </c:pt>
                <c:pt idx="1082">
                  <c:v>3480.7000000500002</c:v>
                </c:pt>
                <c:pt idx="1083">
                  <c:v>3485.5499999499998</c:v>
                </c:pt>
                <c:pt idx="1084">
                  <c:v>3490.4000000999999</c:v>
                </c:pt>
                <c:pt idx="1085">
                  <c:v>3491</c:v>
                </c:pt>
                <c:pt idx="1086">
                  <c:v>3494.5999999000001</c:v>
                </c:pt>
                <c:pt idx="1087">
                  <c:v>3498</c:v>
                </c:pt>
                <c:pt idx="1088">
                  <c:v>3501.4000000999999</c:v>
                </c:pt>
                <c:pt idx="1089">
                  <c:v>3504.7999999499998</c:v>
                </c:pt>
                <c:pt idx="1090">
                  <c:v>3508.4000000999999</c:v>
                </c:pt>
                <c:pt idx="1091">
                  <c:v>3512</c:v>
                </c:pt>
                <c:pt idx="1092">
                  <c:v>3515.2000000500002</c:v>
                </c:pt>
                <c:pt idx="1093">
                  <c:v>3518.5999999000001</c:v>
                </c:pt>
                <c:pt idx="1094">
                  <c:v>3521.7999999499998</c:v>
                </c:pt>
                <c:pt idx="1095">
                  <c:v>3525</c:v>
                </c:pt>
                <c:pt idx="1096">
                  <c:v>3528.4000000999999</c:v>
                </c:pt>
                <c:pt idx="1097">
                  <c:v>3531.7999999499998</c:v>
                </c:pt>
                <c:pt idx="1098">
                  <c:v>3534.9000000999999</c:v>
                </c:pt>
                <c:pt idx="1099">
                  <c:v>3538.0999999000001</c:v>
                </c:pt>
                <c:pt idx="1100">
                  <c:v>3541.4000000999999</c:v>
                </c:pt>
                <c:pt idx="1101">
                  <c:v>3544.5999999000001</c:v>
                </c:pt>
                <c:pt idx="1102">
                  <c:v>3547.7999999499998</c:v>
                </c:pt>
                <c:pt idx="1103">
                  <c:v>3551.2000000500002</c:v>
                </c:pt>
                <c:pt idx="1104">
                  <c:v>3554.4000000999999</c:v>
                </c:pt>
                <c:pt idx="1105">
                  <c:v>3557.5999999000001</c:v>
                </c:pt>
                <c:pt idx="1106">
                  <c:v>3560.7999999499998</c:v>
                </c:pt>
                <c:pt idx="1107">
                  <c:v>3563.7999999499998</c:v>
                </c:pt>
                <c:pt idx="1108">
                  <c:v>3567.2000000500002</c:v>
                </c:pt>
                <c:pt idx="1109">
                  <c:v>3570</c:v>
                </c:pt>
                <c:pt idx="1110">
                  <c:v>3573.4000000999999</c:v>
                </c:pt>
                <c:pt idx="1111">
                  <c:v>3576.2000000500002</c:v>
                </c:pt>
                <c:pt idx="1112">
                  <c:v>3579.4000000999999</c:v>
                </c:pt>
                <c:pt idx="1113">
                  <c:v>3582.7999999499998</c:v>
                </c:pt>
                <c:pt idx="1114">
                  <c:v>3586.2000000500002</c:v>
                </c:pt>
                <c:pt idx="1115">
                  <c:v>3589.5999999000001</c:v>
                </c:pt>
                <c:pt idx="1116">
                  <c:v>3592.7999999499998</c:v>
                </c:pt>
                <c:pt idx="1117">
                  <c:v>3595.7999999499998</c:v>
                </c:pt>
                <c:pt idx="1118">
                  <c:v>3599</c:v>
                </c:pt>
                <c:pt idx="1119">
                  <c:v>3602.7999999499998</c:v>
                </c:pt>
                <c:pt idx="1120">
                  <c:v>3605.7999999499998</c:v>
                </c:pt>
                <c:pt idx="1121">
                  <c:v>3608.5999999000001</c:v>
                </c:pt>
                <c:pt idx="1122">
                  <c:v>3611.5999999000001</c:v>
                </c:pt>
                <c:pt idx="1123">
                  <c:v>3614.7999999499998</c:v>
                </c:pt>
                <c:pt idx="1124">
                  <c:v>3618</c:v>
                </c:pt>
                <c:pt idx="1125">
                  <c:v>3621.2000000500002</c:v>
                </c:pt>
                <c:pt idx="1126">
                  <c:v>3624.2000000500002</c:v>
                </c:pt>
                <c:pt idx="1127">
                  <c:v>3627.4000000999999</c:v>
                </c:pt>
                <c:pt idx="1128">
                  <c:v>3630.9000000999999</c:v>
                </c:pt>
                <c:pt idx="1129">
                  <c:v>3634</c:v>
                </c:pt>
                <c:pt idx="1130">
                  <c:v>3637.0999999000001</c:v>
                </c:pt>
                <c:pt idx="1131">
                  <c:v>3640.4000000999999</c:v>
                </c:pt>
                <c:pt idx="1132">
                  <c:v>3643.5999999000001</c:v>
                </c:pt>
                <c:pt idx="1133">
                  <c:v>3647</c:v>
                </c:pt>
                <c:pt idx="1134">
                  <c:v>3650.2000000500002</c:v>
                </c:pt>
                <c:pt idx="1135">
                  <c:v>3653.4000000999999</c:v>
                </c:pt>
                <c:pt idx="1136">
                  <c:v>3656.7999999499998</c:v>
                </c:pt>
                <c:pt idx="1137">
                  <c:v>3660.2000000500002</c:v>
                </c:pt>
                <c:pt idx="1138">
                  <c:v>3663.9000000999999</c:v>
                </c:pt>
                <c:pt idx="1139">
                  <c:v>3666.9000000999999</c:v>
                </c:pt>
                <c:pt idx="1140">
                  <c:v>3670.0999999000001</c:v>
                </c:pt>
                <c:pt idx="1141">
                  <c:v>3673.2000000500002</c:v>
                </c:pt>
                <c:pt idx="1142">
                  <c:v>3676.5999999000001</c:v>
                </c:pt>
                <c:pt idx="1143">
                  <c:v>3679.7999999499998</c:v>
                </c:pt>
                <c:pt idx="1144">
                  <c:v>3683</c:v>
                </c:pt>
                <c:pt idx="1145">
                  <c:v>3686.2000000500002</c:v>
                </c:pt>
                <c:pt idx="1146">
                  <c:v>3689.4000000999999</c:v>
                </c:pt>
                <c:pt idx="1147">
                  <c:v>3692.5999999000001</c:v>
                </c:pt>
                <c:pt idx="1148">
                  <c:v>3696</c:v>
                </c:pt>
                <c:pt idx="1149">
                  <c:v>3699.2000000500002</c:v>
                </c:pt>
                <c:pt idx="1150">
                  <c:v>3702.4000000999999</c:v>
                </c:pt>
                <c:pt idx="1151">
                  <c:v>3705.9000000999999</c:v>
                </c:pt>
                <c:pt idx="1152">
                  <c:v>3708.9000000999999</c:v>
                </c:pt>
                <c:pt idx="1153">
                  <c:v>3712.2000000500002</c:v>
                </c:pt>
                <c:pt idx="1154">
                  <c:v>3715.5999999000001</c:v>
                </c:pt>
                <c:pt idx="1155">
                  <c:v>3718.7999999499998</c:v>
                </c:pt>
                <c:pt idx="1156">
                  <c:v>3722.2000000500002</c:v>
                </c:pt>
                <c:pt idx="1157">
                  <c:v>3725.5999999000001</c:v>
                </c:pt>
                <c:pt idx="1158">
                  <c:v>3728.7999999499998</c:v>
                </c:pt>
                <c:pt idx="1159">
                  <c:v>3732.2000000500002</c:v>
                </c:pt>
                <c:pt idx="1160">
                  <c:v>3735.4000000999999</c:v>
                </c:pt>
                <c:pt idx="1161">
                  <c:v>3738.9000000999999</c:v>
                </c:pt>
                <c:pt idx="1162">
                  <c:v>3742.0999999000001</c:v>
                </c:pt>
                <c:pt idx="1163">
                  <c:v>3745.4000000999999</c:v>
                </c:pt>
                <c:pt idx="1164">
                  <c:v>3748.7999999499998</c:v>
                </c:pt>
                <c:pt idx="1165">
                  <c:v>3752</c:v>
                </c:pt>
                <c:pt idx="1166">
                  <c:v>3755.2000000500002</c:v>
                </c:pt>
                <c:pt idx="1167">
                  <c:v>3758.4000000999999</c:v>
                </c:pt>
                <c:pt idx="1168">
                  <c:v>3761.7999999499998</c:v>
                </c:pt>
                <c:pt idx="1169">
                  <c:v>3765</c:v>
                </c:pt>
                <c:pt idx="1170">
                  <c:v>3768.2000000500002</c:v>
                </c:pt>
                <c:pt idx="1171">
                  <c:v>3771.4000000999999</c:v>
                </c:pt>
                <c:pt idx="1172">
                  <c:v>3774.9000000999999</c:v>
                </c:pt>
                <c:pt idx="1173">
                  <c:v>3778</c:v>
                </c:pt>
                <c:pt idx="1174">
                  <c:v>3781.2000000500002</c:v>
                </c:pt>
                <c:pt idx="1175">
                  <c:v>3784.5999999000001</c:v>
                </c:pt>
                <c:pt idx="1176">
                  <c:v>3787.5999999000001</c:v>
                </c:pt>
                <c:pt idx="1177">
                  <c:v>3791</c:v>
                </c:pt>
                <c:pt idx="1178">
                  <c:v>3794.2000000500002</c:v>
                </c:pt>
                <c:pt idx="1179">
                  <c:v>3797.4000000999999</c:v>
                </c:pt>
                <c:pt idx="1180">
                  <c:v>3800.7999999499998</c:v>
                </c:pt>
                <c:pt idx="1181">
                  <c:v>3804</c:v>
                </c:pt>
                <c:pt idx="1182">
                  <c:v>3807.4000000999999</c:v>
                </c:pt>
                <c:pt idx="1183">
                  <c:v>3810.9000000999999</c:v>
                </c:pt>
                <c:pt idx="1184">
                  <c:v>3814</c:v>
                </c:pt>
                <c:pt idx="1185">
                  <c:v>3817.2000000500002</c:v>
                </c:pt>
                <c:pt idx="1186">
                  <c:v>3820.5999999000001</c:v>
                </c:pt>
                <c:pt idx="1187">
                  <c:v>3823.7999999499998</c:v>
                </c:pt>
                <c:pt idx="1188">
                  <c:v>3827</c:v>
                </c:pt>
                <c:pt idx="1189">
                  <c:v>3830.4000000999999</c:v>
                </c:pt>
                <c:pt idx="1190">
                  <c:v>3833.5999999000001</c:v>
                </c:pt>
                <c:pt idx="1191">
                  <c:v>3836.7999999499998</c:v>
                </c:pt>
                <c:pt idx="1192">
                  <c:v>3840.2000000500002</c:v>
                </c:pt>
                <c:pt idx="1193">
                  <c:v>3843.4000000999999</c:v>
                </c:pt>
                <c:pt idx="1194">
                  <c:v>3846.9000000999999</c:v>
                </c:pt>
                <c:pt idx="1195">
                  <c:v>3849.9000000999999</c:v>
                </c:pt>
                <c:pt idx="1196">
                  <c:v>3852.9000000999999</c:v>
                </c:pt>
                <c:pt idx="1197">
                  <c:v>3856.0999999000001</c:v>
                </c:pt>
                <c:pt idx="1198">
                  <c:v>3859.4000000999999</c:v>
                </c:pt>
                <c:pt idx="1199">
                  <c:v>3862.5999999000001</c:v>
                </c:pt>
                <c:pt idx="1200">
                  <c:v>3865.7999999499998</c:v>
                </c:pt>
                <c:pt idx="1201">
                  <c:v>3869.2000000500002</c:v>
                </c:pt>
                <c:pt idx="1202">
                  <c:v>3872.2999999499998</c:v>
                </c:pt>
                <c:pt idx="1203">
                  <c:v>3875.4000000999999</c:v>
                </c:pt>
                <c:pt idx="1204">
                  <c:v>3878.7000000500002</c:v>
                </c:pt>
                <c:pt idx="1205">
                  <c:v>3881.7999999499998</c:v>
                </c:pt>
                <c:pt idx="1206">
                  <c:v>3885.0999999000001</c:v>
                </c:pt>
                <c:pt idx="1207">
                  <c:v>3888.2000000500002</c:v>
                </c:pt>
                <c:pt idx="1208">
                  <c:v>3891.2999999499998</c:v>
                </c:pt>
                <c:pt idx="1209">
                  <c:v>3894.4000000999999</c:v>
                </c:pt>
                <c:pt idx="1210">
                  <c:v>3897.9000000999999</c:v>
                </c:pt>
                <c:pt idx="1211">
                  <c:v>3900.9000000999999</c:v>
                </c:pt>
                <c:pt idx="1212">
                  <c:v>3904</c:v>
                </c:pt>
                <c:pt idx="1213">
                  <c:v>3907.2000000500002</c:v>
                </c:pt>
                <c:pt idx="1214">
                  <c:v>3910.4000000999999</c:v>
                </c:pt>
                <c:pt idx="1215">
                  <c:v>3913.5999999000001</c:v>
                </c:pt>
                <c:pt idx="1216">
                  <c:v>3916.7999999499998</c:v>
                </c:pt>
                <c:pt idx="1217">
                  <c:v>3920.2000000500002</c:v>
                </c:pt>
                <c:pt idx="1218">
                  <c:v>3923.4000000999999</c:v>
                </c:pt>
                <c:pt idx="1219">
                  <c:v>3926.7000000500002</c:v>
                </c:pt>
                <c:pt idx="1220">
                  <c:v>3930.0999999000001</c:v>
                </c:pt>
                <c:pt idx="1221">
                  <c:v>3933.2999999499998</c:v>
                </c:pt>
                <c:pt idx="1222">
                  <c:v>3936.2999999499998</c:v>
                </c:pt>
                <c:pt idx="1223">
                  <c:v>3939.5</c:v>
                </c:pt>
                <c:pt idx="1224">
                  <c:v>3942.9000000999999</c:v>
                </c:pt>
                <c:pt idx="1225">
                  <c:v>3946.0999999000001</c:v>
                </c:pt>
                <c:pt idx="1226">
                  <c:v>3949.5</c:v>
                </c:pt>
                <c:pt idx="1227">
                  <c:v>3952.5999999000001</c:v>
                </c:pt>
                <c:pt idx="1228">
                  <c:v>3956.0999999000001</c:v>
                </c:pt>
                <c:pt idx="1229">
                  <c:v>3959.2000000500002</c:v>
                </c:pt>
                <c:pt idx="1230">
                  <c:v>3962.4000000999999</c:v>
                </c:pt>
                <c:pt idx="1231">
                  <c:v>3965.7000000500002</c:v>
                </c:pt>
                <c:pt idx="1232">
                  <c:v>3969.0999999000001</c:v>
                </c:pt>
                <c:pt idx="1233">
                  <c:v>3972.2999999499998</c:v>
                </c:pt>
                <c:pt idx="1234">
                  <c:v>3975.5</c:v>
                </c:pt>
                <c:pt idx="1235">
                  <c:v>3978.9000000999999</c:v>
                </c:pt>
                <c:pt idx="1236">
                  <c:v>3982</c:v>
                </c:pt>
                <c:pt idx="1237">
                  <c:v>3985.2999999499998</c:v>
                </c:pt>
                <c:pt idx="1238">
                  <c:v>3988.5</c:v>
                </c:pt>
                <c:pt idx="1239">
                  <c:v>3991.7000000500002</c:v>
                </c:pt>
                <c:pt idx="1240">
                  <c:v>3994.9000000999999</c:v>
                </c:pt>
                <c:pt idx="1241">
                  <c:v>3998.2999999499998</c:v>
                </c:pt>
                <c:pt idx="1242">
                  <c:v>4001.4000000999999</c:v>
                </c:pt>
                <c:pt idx="1243">
                  <c:v>4004.7000000500002</c:v>
                </c:pt>
                <c:pt idx="1244">
                  <c:v>4008.0999999000001</c:v>
                </c:pt>
                <c:pt idx="1245">
                  <c:v>4011.2999999499998</c:v>
                </c:pt>
                <c:pt idx="1246">
                  <c:v>4014.9000000999999</c:v>
                </c:pt>
                <c:pt idx="1247">
                  <c:v>4017.9000000999999</c:v>
                </c:pt>
                <c:pt idx="1248">
                  <c:v>4020.9000000999999</c:v>
                </c:pt>
                <c:pt idx="1249">
                  <c:v>4024.0999999000001</c:v>
                </c:pt>
                <c:pt idx="1250">
                  <c:v>4027.5</c:v>
                </c:pt>
                <c:pt idx="1251">
                  <c:v>4030.7000000500002</c:v>
                </c:pt>
                <c:pt idx="1252">
                  <c:v>4033.9000000999999</c:v>
                </c:pt>
                <c:pt idx="1253">
                  <c:v>4037.0999999000001</c:v>
                </c:pt>
                <c:pt idx="1254">
                  <c:v>4040.2999999499998</c:v>
                </c:pt>
                <c:pt idx="1255">
                  <c:v>4043.5</c:v>
                </c:pt>
                <c:pt idx="1256">
                  <c:v>4046.7000000500002</c:v>
                </c:pt>
                <c:pt idx="1257">
                  <c:v>4049.9000000999999</c:v>
                </c:pt>
                <c:pt idx="1258">
                  <c:v>4052.9000000999999</c:v>
                </c:pt>
                <c:pt idx="1259">
                  <c:v>4056.0999999000001</c:v>
                </c:pt>
                <c:pt idx="1260">
                  <c:v>4059.2999999499998</c:v>
                </c:pt>
                <c:pt idx="1261">
                  <c:v>4062.5</c:v>
                </c:pt>
                <c:pt idx="1262">
                  <c:v>4065.9000000999999</c:v>
                </c:pt>
                <c:pt idx="1263">
                  <c:v>4068.9000000999999</c:v>
                </c:pt>
                <c:pt idx="1264">
                  <c:v>4071.9000000999999</c:v>
                </c:pt>
                <c:pt idx="1265">
                  <c:v>4075.2999999499998</c:v>
                </c:pt>
                <c:pt idx="1266">
                  <c:v>4078.5</c:v>
                </c:pt>
                <c:pt idx="1267">
                  <c:v>4081.7000000500002</c:v>
                </c:pt>
                <c:pt idx="1268">
                  <c:v>4084.9000000999999</c:v>
                </c:pt>
                <c:pt idx="1269">
                  <c:v>4088.0999999000001</c:v>
                </c:pt>
                <c:pt idx="1270">
                  <c:v>4091.5</c:v>
                </c:pt>
                <c:pt idx="1271">
                  <c:v>4094.7000000500002</c:v>
                </c:pt>
                <c:pt idx="1272">
                  <c:v>4097.9000001000004</c:v>
                </c:pt>
                <c:pt idx="1273">
                  <c:v>4101.0999998999996</c:v>
                </c:pt>
                <c:pt idx="1274">
                  <c:v>4104.2999999499998</c:v>
                </c:pt>
                <c:pt idx="1275">
                  <c:v>4107.5</c:v>
                </c:pt>
                <c:pt idx="1276">
                  <c:v>4110.9000001000004</c:v>
                </c:pt>
                <c:pt idx="1277">
                  <c:v>4113.9000001000004</c:v>
                </c:pt>
                <c:pt idx="1278">
                  <c:v>4117</c:v>
                </c:pt>
                <c:pt idx="1279">
                  <c:v>4120.2999999499998</c:v>
                </c:pt>
                <c:pt idx="1280">
                  <c:v>4123.5</c:v>
                </c:pt>
                <c:pt idx="1281">
                  <c:v>4126.7000000500002</c:v>
                </c:pt>
                <c:pt idx="1282">
                  <c:v>4129.9000001000004</c:v>
                </c:pt>
                <c:pt idx="1283">
                  <c:v>4133.2999999499998</c:v>
                </c:pt>
                <c:pt idx="1284">
                  <c:v>4136.2999999499998</c:v>
                </c:pt>
                <c:pt idx="1285">
                  <c:v>4139.7000000500002</c:v>
                </c:pt>
                <c:pt idx="1286">
                  <c:v>4142.9000001000004</c:v>
                </c:pt>
                <c:pt idx="1287">
                  <c:v>4146.2999999499998</c:v>
                </c:pt>
                <c:pt idx="1288">
                  <c:v>4149.5</c:v>
                </c:pt>
                <c:pt idx="1289">
                  <c:v>4152.9000001000004</c:v>
                </c:pt>
                <c:pt idx="1290">
                  <c:v>4156</c:v>
                </c:pt>
                <c:pt idx="1291">
                  <c:v>4159.0999998999996</c:v>
                </c:pt>
                <c:pt idx="1292">
                  <c:v>4162.5</c:v>
                </c:pt>
                <c:pt idx="1293">
                  <c:v>4165.7000000500002</c:v>
                </c:pt>
                <c:pt idx="1294">
                  <c:v>4169.0999998999996</c:v>
                </c:pt>
                <c:pt idx="1295">
                  <c:v>4172.2999999499998</c:v>
                </c:pt>
                <c:pt idx="1296">
                  <c:v>4175.7000000500002</c:v>
                </c:pt>
                <c:pt idx="1297">
                  <c:v>4179.0999998999996</c:v>
                </c:pt>
                <c:pt idx="1298">
                  <c:v>4182.2999999499998</c:v>
                </c:pt>
                <c:pt idx="1299">
                  <c:v>4185.5</c:v>
                </c:pt>
                <c:pt idx="1300">
                  <c:v>4188.9000001000004</c:v>
                </c:pt>
                <c:pt idx="1301">
                  <c:v>4191.9000001000004</c:v>
                </c:pt>
                <c:pt idx="1302">
                  <c:v>4195.2999999499998</c:v>
                </c:pt>
                <c:pt idx="1303">
                  <c:v>4198.5</c:v>
                </c:pt>
                <c:pt idx="1304">
                  <c:v>4201.9000001000004</c:v>
                </c:pt>
                <c:pt idx="1305">
                  <c:v>4205.0999998999996</c:v>
                </c:pt>
                <c:pt idx="1306">
                  <c:v>4208.2999999499998</c:v>
                </c:pt>
                <c:pt idx="1307">
                  <c:v>4211.5</c:v>
                </c:pt>
                <c:pt idx="1308">
                  <c:v>4214.7000000500002</c:v>
                </c:pt>
                <c:pt idx="1309">
                  <c:v>4217.9000001000004</c:v>
                </c:pt>
                <c:pt idx="1310">
                  <c:v>4221.0999998999996</c:v>
                </c:pt>
                <c:pt idx="1311">
                  <c:v>4224.5</c:v>
                </c:pt>
                <c:pt idx="1312">
                  <c:v>4227.9000001000004</c:v>
                </c:pt>
                <c:pt idx="1313">
                  <c:v>4230.9000001000004</c:v>
                </c:pt>
                <c:pt idx="1314">
                  <c:v>4234.0999998999996</c:v>
                </c:pt>
                <c:pt idx="1315">
                  <c:v>4237.2999999499998</c:v>
                </c:pt>
                <c:pt idx="1316">
                  <c:v>4240.5</c:v>
                </c:pt>
                <c:pt idx="1317">
                  <c:v>4243.7000000500002</c:v>
                </c:pt>
                <c:pt idx="1318">
                  <c:v>4246.9000001000004</c:v>
                </c:pt>
                <c:pt idx="1319">
                  <c:v>4250.0999998999996</c:v>
                </c:pt>
                <c:pt idx="1320">
                  <c:v>4253.2999999499998</c:v>
                </c:pt>
                <c:pt idx="1321">
                  <c:v>4256.5</c:v>
                </c:pt>
                <c:pt idx="1322">
                  <c:v>4259.9000001000004</c:v>
                </c:pt>
                <c:pt idx="1323">
                  <c:v>4263.0999998999996</c:v>
                </c:pt>
                <c:pt idx="1324">
                  <c:v>4266.2999999499998</c:v>
                </c:pt>
                <c:pt idx="1325">
                  <c:v>4269.2999999499998</c:v>
                </c:pt>
                <c:pt idx="1326">
                  <c:v>4272.5</c:v>
                </c:pt>
                <c:pt idx="1327">
                  <c:v>4275.9000001000004</c:v>
                </c:pt>
                <c:pt idx="1328">
                  <c:v>4278.9000001000004</c:v>
                </c:pt>
                <c:pt idx="1329">
                  <c:v>4281.9000001000004</c:v>
                </c:pt>
                <c:pt idx="1330">
                  <c:v>4285.0999998999996</c:v>
                </c:pt>
                <c:pt idx="1331">
                  <c:v>4288.5</c:v>
                </c:pt>
                <c:pt idx="1332">
                  <c:v>4291.7000000500002</c:v>
                </c:pt>
                <c:pt idx="1333">
                  <c:v>4295.5</c:v>
                </c:pt>
                <c:pt idx="1334">
                  <c:v>4299.9000001000004</c:v>
                </c:pt>
                <c:pt idx="1335">
                  <c:v>4303.4000001000004</c:v>
                </c:pt>
                <c:pt idx="1336">
                  <c:v>4306.9000001000004</c:v>
                </c:pt>
                <c:pt idx="1337">
                  <c:v>4312.1500001000004</c:v>
                </c:pt>
                <c:pt idx="1338">
                  <c:v>4317.4000001000004</c:v>
                </c:pt>
                <c:pt idx="1339">
                  <c:v>4318.5</c:v>
                </c:pt>
                <c:pt idx="1340">
                  <c:v>4321.7999999499998</c:v>
                </c:pt>
                <c:pt idx="1341">
                  <c:v>4325.2999999499998</c:v>
                </c:pt>
                <c:pt idx="1342">
                  <c:v>4328.4000001000004</c:v>
                </c:pt>
                <c:pt idx="1343">
                  <c:v>4331.9000001000004</c:v>
                </c:pt>
                <c:pt idx="1344">
                  <c:v>4334.9000001000004</c:v>
                </c:pt>
                <c:pt idx="1345">
                  <c:v>4337.9000001000004</c:v>
                </c:pt>
                <c:pt idx="1346">
                  <c:v>4341.0999998999996</c:v>
                </c:pt>
                <c:pt idx="1347">
                  <c:v>4344.5</c:v>
                </c:pt>
                <c:pt idx="1348">
                  <c:v>4347.5999998999996</c:v>
                </c:pt>
                <c:pt idx="1349">
                  <c:v>4350.9000001000004</c:v>
                </c:pt>
                <c:pt idx="1350">
                  <c:v>4354.2999999499998</c:v>
                </c:pt>
                <c:pt idx="1351">
                  <c:v>4357.5</c:v>
                </c:pt>
                <c:pt idx="1352">
                  <c:v>4360.5999998999996</c:v>
                </c:pt>
                <c:pt idx="1353">
                  <c:v>4364.0999998999996</c:v>
                </c:pt>
                <c:pt idx="1354">
                  <c:v>4367.2000000500002</c:v>
                </c:pt>
                <c:pt idx="1355">
                  <c:v>4370.4000001000004</c:v>
                </c:pt>
                <c:pt idx="1356">
                  <c:v>4373.9000001000004</c:v>
                </c:pt>
                <c:pt idx="1357">
                  <c:v>4376.9000001000004</c:v>
                </c:pt>
                <c:pt idx="1358">
                  <c:v>4379.9000001000004</c:v>
                </c:pt>
                <c:pt idx="1359">
                  <c:v>4383.0999998999996</c:v>
                </c:pt>
                <c:pt idx="1360">
                  <c:v>4386.2000000500002</c:v>
                </c:pt>
                <c:pt idx="1361">
                  <c:v>4389.4000001000004</c:v>
                </c:pt>
                <c:pt idx="1362">
                  <c:v>4392.7000000500002</c:v>
                </c:pt>
                <c:pt idx="1363">
                  <c:v>4395.7999999499998</c:v>
                </c:pt>
                <c:pt idx="1364">
                  <c:v>4399.2999999499998</c:v>
                </c:pt>
                <c:pt idx="1365">
                  <c:v>4402.4000001000004</c:v>
                </c:pt>
                <c:pt idx="1366">
                  <c:v>4405.5999998999996</c:v>
                </c:pt>
                <c:pt idx="1367">
                  <c:v>4408.9000001000004</c:v>
                </c:pt>
                <c:pt idx="1368">
                  <c:v>4412</c:v>
                </c:pt>
                <c:pt idx="1369">
                  <c:v>4415.2999999499998</c:v>
                </c:pt>
                <c:pt idx="1370">
                  <c:v>4418.5</c:v>
                </c:pt>
                <c:pt idx="1371">
                  <c:v>4421.9000001000004</c:v>
                </c:pt>
                <c:pt idx="1372">
                  <c:v>4424.9000001000004</c:v>
                </c:pt>
                <c:pt idx="1373">
                  <c:v>4427.9000001000004</c:v>
                </c:pt>
                <c:pt idx="1374">
                  <c:v>4431</c:v>
                </c:pt>
                <c:pt idx="1375">
                  <c:v>4434</c:v>
                </c:pt>
                <c:pt idx="1376">
                  <c:v>4437.2000000500002</c:v>
                </c:pt>
                <c:pt idx="1377">
                  <c:v>4440.4000001000004</c:v>
                </c:pt>
                <c:pt idx="1378">
                  <c:v>4443.7000000500002</c:v>
                </c:pt>
                <c:pt idx="1379">
                  <c:v>4447.0999998999996</c:v>
                </c:pt>
                <c:pt idx="1380">
                  <c:v>4450.2999999499998</c:v>
                </c:pt>
                <c:pt idx="1381">
                  <c:v>4453.2999999499998</c:v>
                </c:pt>
                <c:pt idx="1382">
                  <c:v>4456.4000001000004</c:v>
                </c:pt>
                <c:pt idx="1383">
                  <c:v>4459.7000000500002</c:v>
                </c:pt>
                <c:pt idx="1384">
                  <c:v>4462.7000000500002</c:v>
                </c:pt>
                <c:pt idx="1385">
                  <c:v>4465.9000001000004</c:v>
                </c:pt>
                <c:pt idx="1386">
                  <c:v>4469.0999998999996</c:v>
                </c:pt>
                <c:pt idx="1387">
                  <c:v>4472.2999999499998</c:v>
                </c:pt>
                <c:pt idx="1388">
                  <c:v>4475.5</c:v>
                </c:pt>
                <c:pt idx="1389">
                  <c:v>4478.9000001000004</c:v>
                </c:pt>
                <c:pt idx="1390">
                  <c:v>4481.9000001000004</c:v>
                </c:pt>
                <c:pt idx="1391">
                  <c:v>4484.9000001000004</c:v>
                </c:pt>
                <c:pt idx="1392">
                  <c:v>4488.0999998999996</c:v>
                </c:pt>
                <c:pt idx="1393">
                  <c:v>4491.5</c:v>
                </c:pt>
                <c:pt idx="1394">
                  <c:v>4494.7000000500002</c:v>
                </c:pt>
                <c:pt idx="1395">
                  <c:v>4497.7000000500002</c:v>
                </c:pt>
                <c:pt idx="1396">
                  <c:v>4500.7000000500002</c:v>
                </c:pt>
                <c:pt idx="1397">
                  <c:v>4503.9000001000004</c:v>
                </c:pt>
                <c:pt idx="1398">
                  <c:v>4506.9000001000004</c:v>
                </c:pt>
                <c:pt idx="1399">
                  <c:v>4510.0999998999996</c:v>
                </c:pt>
                <c:pt idx="1400">
                  <c:v>4513.2999999499998</c:v>
                </c:pt>
                <c:pt idx="1401">
                  <c:v>4516.5</c:v>
                </c:pt>
                <c:pt idx="1402">
                  <c:v>4519.7000000500002</c:v>
                </c:pt>
                <c:pt idx="1403">
                  <c:v>4522.7000000500002</c:v>
                </c:pt>
                <c:pt idx="1404">
                  <c:v>4525.7000000500002</c:v>
                </c:pt>
                <c:pt idx="1405">
                  <c:v>4528.9000001000004</c:v>
                </c:pt>
                <c:pt idx="1406">
                  <c:v>4532.0999998999996</c:v>
                </c:pt>
                <c:pt idx="1407">
                  <c:v>4535.2999999499998</c:v>
                </c:pt>
                <c:pt idx="1408">
                  <c:v>4538.0999998999996</c:v>
                </c:pt>
                <c:pt idx="1409">
                  <c:v>4541.2999999499998</c:v>
                </c:pt>
                <c:pt idx="1410">
                  <c:v>4544.5</c:v>
                </c:pt>
                <c:pt idx="1411">
                  <c:v>4547.5</c:v>
                </c:pt>
                <c:pt idx="1412">
                  <c:v>4550.9000001000004</c:v>
                </c:pt>
                <c:pt idx="1413">
                  <c:v>4553.9000001000004</c:v>
                </c:pt>
                <c:pt idx="1414">
                  <c:v>4556.9000001000004</c:v>
                </c:pt>
                <c:pt idx="1415">
                  <c:v>4560.0999998999996</c:v>
                </c:pt>
                <c:pt idx="1416">
                  <c:v>4562.7000000500002</c:v>
                </c:pt>
                <c:pt idx="1417">
                  <c:v>4565.2999999499998</c:v>
                </c:pt>
                <c:pt idx="1418">
                  <c:v>4568.5</c:v>
                </c:pt>
                <c:pt idx="1419">
                  <c:v>4571.5</c:v>
                </c:pt>
                <c:pt idx="1420">
                  <c:v>4574.9000001000004</c:v>
                </c:pt>
                <c:pt idx="1421">
                  <c:v>4577.9000001000004</c:v>
                </c:pt>
                <c:pt idx="1422">
                  <c:v>4581</c:v>
                </c:pt>
                <c:pt idx="1423">
                  <c:v>4584.2999999499998</c:v>
                </c:pt>
                <c:pt idx="1424">
                  <c:v>4587.5</c:v>
                </c:pt>
                <c:pt idx="1425">
                  <c:v>4590.5</c:v>
                </c:pt>
                <c:pt idx="1426">
                  <c:v>4593.7000000500002</c:v>
                </c:pt>
                <c:pt idx="1427">
                  <c:v>4596.9000001000004</c:v>
                </c:pt>
                <c:pt idx="1428">
                  <c:v>4600.2999999499998</c:v>
                </c:pt>
                <c:pt idx="1429">
                  <c:v>4603.5</c:v>
                </c:pt>
                <c:pt idx="1430">
                  <c:v>4606.7000000500002</c:v>
                </c:pt>
                <c:pt idx="1431">
                  <c:v>4610.0999998999996</c:v>
                </c:pt>
                <c:pt idx="1432">
                  <c:v>4613.5</c:v>
                </c:pt>
                <c:pt idx="1433">
                  <c:v>4616.9000001000004</c:v>
                </c:pt>
                <c:pt idx="1434">
                  <c:v>4620.0999998999996</c:v>
                </c:pt>
                <c:pt idx="1435">
                  <c:v>4623.5</c:v>
                </c:pt>
                <c:pt idx="1436">
                  <c:v>4626.7000000500002</c:v>
                </c:pt>
                <c:pt idx="1437">
                  <c:v>4629.9000001000004</c:v>
                </c:pt>
                <c:pt idx="1438">
                  <c:v>4633.0999998999996</c:v>
                </c:pt>
                <c:pt idx="1439">
                  <c:v>4636.5</c:v>
                </c:pt>
                <c:pt idx="1440">
                  <c:v>4639.5</c:v>
                </c:pt>
                <c:pt idx="1441">
                  <c:v>4642.7000000500002</c:v>
                </c:pt>
                <c:pt idx="1442">
                  <c:v>4646.0999998999996</c:v>
                </c:pt>
                <c:pt idx="1443">
                  <c:v>4649.5</c:v>
                </c:pt>
                <c:pt idx="1444">
                  <c:v>4653.5</c:v>
                </c:pt>
                <c:pt idx="1445">
                  <c:v>4657.7000000500002</c:v>
                </c:pt>
                <c:pt idx="1446">
                  <c:v>4661.9000001000004</c:v>
                </c:pt>
                <c:pt idx="1447">
                  <c:v>4665.9000001000004</c:v>
                </c:pt>
                <c:pt idx="1448">
                  <c:v>4670.2999999499998</c:v>
                </c:pt>
                <c:pt idx="1449">
                  <c:v>4674.7000000500002</c:v>
                </c:pt>
                <c:pt idx="1450">
                  <c:v>4678.9000001000004</c:v>
                </c:pt>
                <c:pt idx="1451">
                  <c:v>4683</c:v>
                </c:pt>
                <c:pt idx="1452">
                  <c:v>4687.2999999499998</c:v>
                </c:pt>
                <c:pt idx="1453">
                  <c:v>4691.2999999499998</c:v>
                </c:pt>
                <c:pt idx="1454">
                  <c:v>4695.5</c:v>
                </c:pt>
                <c:pt idx="1455">
                  <c:v>4699.9000001000004</c:v>
                </c:pt>
                <c:pt idx="1456">
                  <c:v>4704.0999998999996</c:v>
                </c:pt>
                <c:pt idx="1457">
                  <c:v>4708.5</c:v>
                </c:pt>
                <c:pt idx="1458">
                  <c:v>4712.2999999499998</c:v>
                </c:pt>
                <c:pt idx="1459">
                  <c:v>4715.9000001000004</c:v>
                </c:pt>
                <c:pt idx="1460">
                  <c:v>4719.9000001000004</c:v>
                </c:pt>
                <c:pt idx="1461">
                  <c:v>4723.7000000500002</c:v>
                </c:pt>
                <c:pt idx="1462">
                  <c:v>4727.5</c:v>
                </c:pt>
                <c:pt idx="1463">
                  <c:v>4731.0999998999996</c:v>
                </c:pt>
                <c:pt idx="1464">
                  <c:v>4735.0999998999996</c:v>
                </c:pt>
                <c:pt idx="1465">
                  <c:v>4738.7000000500002</c:v>
                </c:pt>
                <c:pt idx="1466">
                  <c:v>4742.9000001000004</c:v>
                </c:pt>
                <c:pt idx="1467">
                  <c:v>4746.5</c:v>
                </c:pt>
                <c:pt idx="1468">
                  <c:v>4750.2999999499998</c:v>
                </c:pt>
                <c:pt idx="1469">
                  <c:v>4753.9000001000004</c:v>
                </c:pt>
                <c:pt idx="1470">
                  <c:v>4757.9000001000004</c:v>
                </c:pt>
                <c:pt idx="1471">
                  <c:v>4761.7000000500002</c:v>
                </c:pt>
                <c:pt idx="1472">
                  <c:v>4765.2999999499998</c:v>
                </c:pt>
                <c:pt idx="1473">
                  <c:v>4769.0999998999996</c:v>
                </c:pt>
                <c:pt idx="1474">
                  <c:v>4773.2999999499998</c:v>
                </c:pt>
                <c:pt idx="1475">
                  <c:v>4777.7000000500002</c:v>
                </c:pt>
                <c:pt idx="1476">
                  <c:v>4781.9000001000004</c:v>
                </c:pt>
                <c:pt idx="1477">
                  <c:v>4785.9000001000004</c:v>
                </c:pt>
                <c:pt idx="1478">
                  <c:v>4789.9000001000004</c:v>
                </c:pt>
                <c:pt idx="1479">
                  <c:v>4793.9000001000004</c:v>
                </c:pt>
                <c:pt idx="1480">
                  <c:v>4797.7000000500002</c:v>
                </c:pt>
                <c:pt idx="1481">
                  <c:v>4801.7000000500002</c:v>
                </c:pt>
                <c:pt idx="1482">
                  <c:v>4806</c:v>
                </c:pt>
                <c:pt idx="1483">
                  <c:v>4809.5</c:v>
                </c:pt>
                <c:pt idx="1484">
                  <c:v>4813.2999999499998</c:v>
                </c:pt>
                <c:pt idx="1485">
                  <c:v>4817.0999998999996</c:v>
                </c:pt>
                <c:pt idx="1486">
                  <c:v>4820.9000001000004</c:v>
                </c:pt>
                <c:pt idx="1487">
                  <c:v>4824.5</c:v>
                </c:pt>
                <c:pt idx="1488">
                  <c:v>4828.0999998999996</c:v>
                </c:pt>
                <c:pt idx="1489">
                  <c:v>4831.9000001000004</c:v>
                </c:pt>
                <c:pt idx="1490">
                  <c:v>4835.5</c:v>
                </c:pt>
                <c:pt idx="1491">
                  <c:v>4839.5</c:v>
                </c:pt>
                <c:pt idx="1492">
                  <c:v>4843.5</c:v>
                </c:pt>
                <c:pt idx="1493">
                  <c:v>4847.2999999499998</c:v>
                </c:pt>
                <c:pt idx="1494">
                  <c:v>4851.2000000500002</c:v>
                </c:pt>
                <c:pt idx="1495">
                  <c:v>4855.0999998999996</c:v>
                </c:pt>
                <c:pt idx="1496">
                  <c:v>4859.2999999499998</c:v>
                </c:pt>
                <c:pt idx="1497">
                  <c:v>4863.5</c:v>
                </c:pt>
                <c:pt idx="1498">
                  <c:v>4867.5</c:v>
                </c:pt>
                <c:pt idx="1499">
                  <c:v>4871.2999999499998</c:v>
                </c:pt>
                <c:pt idx="1500">
                  <c:v>4875</c:v>
                </c:pt>
                <c:pt idx="1501">
                  <c:v>4878.9000001000004</c:v>
                </c:pt>
                <c:pt idx="1502">
                  <c:v>4882.7000000500002</c:v>
                </c:pt>
                <c:pt idx="1503">
                  <c:v>4886.2999999499998</c:v>
                </c:pt>
                <c:pt idx="1504">
                  <c:v>4890.0999998999996</c:v>
                </c:pt>
                <c:pt idx="1505">
                  <c:v>4893.9000001000004</c:v>
                </c:pt>
                <c:pt idx="1506">
                  <c:v>4897.5</c:v>
                </c:pt>
                <c:pt idx="1507">
                  <c:v>4901.2999999499998</c:v>
                </c:pt>
                <c:pt idx="1508">
                  <c:v>4904.9000001000004</c:v>
                </c:pt>
                <c:pt idx="1509">
                  <c:v>4908.9000001000004</c:v>
                </c:pt>
                <c:pt idx="1510">
                  <c:v>4912.5</c:v>
                </c:pt>
                <c:pt idx="1511">
                  <c:v>4916.2999999499998</c:v>
                </c:pt>
                <c:pt idx="1512">
                  <c:v>4920</c:v>
                </c:pt>
                <c:pt idx="1513">
                  <c:v>4923.9000001000004</c:v>
                </c:pt>
                <c:pt idx="1514">
                  <c:v>4927.7000000500002</c:v>
                </c:pt>
                <c:pt idx="1515">
                  <c:v>4931.5</c:v>
                </c:pt>
                <c:pt idx="1516">
                  <c:v>4934.9000001000004</c:v>
                </c:pt>
                <c:pt idx="1517">
                  <c:v>4938.7000000500002</c:v>
                </c:pt>
                <c:pt idx="1518">
                  <c:v>4942.2999999499998</c:v>
                </c:pt>
                <c:pt idx="1519">
                  <c:v>4946.2999999499998</c:v>
                </c:pt>
                <c:pt idx="1520">
                  <c:v>4946.2999999499998</c:v>
                </c:pt>
              </c:numCache>
            </c:numRef>
          </c:xVal>
          <c:yVal>
            <c:numRef>
              <c:f>'HRdrift (2)'!$D$2:$D$1522</c:f>
              <c:numCache>
                <c:formatCode>General</c:formatCode>
                <c:ptCount val="1521"/>
                <c:pt idx="0">
                  <c:v>1.1666666666666667</c:v>
                </c:pt>
                <c:pt idx="1">
                  <c:v>1.1666666666666667</c:v>
                </c:pt>
                <c:pt idx="2">
                  <c:v>1.1666666666666667</c:v>
                </c:pt>
                <c:pt idx="3">
                  <c:v>1.1666666666666667</c:v>
                </c:pt>
                <c:pt idx="4">
                  <c:v>1.1666666666666667</c:v>
                </c:pt>
                <c:pt idx="5">
                  <c:v>1.1666666666666667</c:v>
                </c:pt>
                <c:pt idx="6">
                  <c:v>1.1666666666666667</c:v>
                </c:pt>
                <c:pt idx="7">
                  <c:v>1.1666666666666667</c:v>
                </c:pt>
                <c:pt idx="8">
                  <c:v>1.1666666666666667</c:v>
                </c:pt>
                <c:pt idx="9">
                  <c:v>1.1666666666666667</c:v>
                </c:pt>
                <c:pt idx="10">
                  <c:v>1.1666666666666667</c:v>
                </c:pt>
                <c:pt idx="11">
                  <c:v>1.1666666666666667</c:v>
                </c:pt>
                <c:pt idx="12">
                  <c:v>1.1666666666666667</c:v>
                </c:pt>
                <c:pt idx="13">
                  <c:v>1.1666666666666667</c:v>
                </c:pt>
                <c:pt idx="14">
                  <c:v>1.1666666666666667</c:v>
                </c:pt>
                <c:pt idx="15">
                  <c:v>1.1666666666666667</c:v>
                </c:pt>
                <c:pt idx="16">
                  <c:v>1.1666666666666667</c:v>
                </c:pt>
                <c:pt idx="17">
                  <c:v>1.1666666666666667</c:v>
                </c:pt>
                <c:pt idx="18">
                  <c:v>1.1666666666666667</c:v>
                </c:pt>
                <c:pt idx="19">
                  <c:v>1.1666666666666667</c:v>
                </c:pt>
                <c:pt idx="20">
                  <c:v>1.1666666666666667</c:v>
                </c:pt>
                <c:pt idx="21">
                  <c:v>1.1666666666666667</c:v>
                </c:pt>
                <c:pt idx="22">
                  <c:v>1.1666666666666667</c:v>
                </c:pt>
                <c:pt idx="23">
                  <c:v>1.1666666666666667</c:v>
                </c:pt>
                <c:pt idx="24">
                  <c:v>1.1666666666666667</c:v>
                </c:pt>
                <c:pt idx="25">
                  <c:v>1.1666666666666667</c:v>
                </c:pt>
                <c:pt idx="26">
                  <c:v>1.1666666666666667</c:v>
                </c:pt>
                <c:pt idx="27">
                  <c:v>1.1666666666666667</c:v>
                </c:pt>
                <c:pt idx="28">
                  <c:v>1.1666666666666667</c:v>
                </c:pt>
                <c:pt idx="29">
                  <c:v>1.1666666666666667</c:v>
                </c:pt>
                <c:pt idx="30">
                  <c:v>1.1666666666666667</c:v>
                </c:pt>
                <c:pt idx="31">
                  <c:v>1.1666666666666667</c:v>
                </c:pt>
                <c:pt idx="32">
                  <c:v>1.1666666666666667</c:v>
                </c:pt>
                <c:pt idx="33">
                  <c:v>1.1666666666666667</c:v>
                </c:pt>
                <c:pt idx="34">
                  <c:v>1.1666666666666667</c:v>
                </c:pt>
                <c:pt idx="35">
                  <c:v>1.1666666666666667</c:v>
                </c:pt>
                <c:pt idx="36">
                  <c:v>1.1666666666666667</c:v>
                </c:pt>
                <c:pt idx="37">
                  <c:v>1.1666666666666667</c:v>
                </c:pt>
                <c:pt idx="38">
                  <c:v>1.1666666666666667</c:v>
                </c:pt>
                <c:pt idx="39">
                  <c:v>1.1666666666666667</c:v>
                </c:pt>
                <c:pt idx="40">
                  <c:v>1.1666666666666667</c:v>
                </c:pt>
                <c:pt idx="41">
                  <c:v>1.1666666666666667</c:v>
                </c:pt>
                <c:pt idx="42">
                  <c:v>1.1666666666666667</c:v>
                </c:pt>
                <c:pt idx="43">
                  <c:v>1.1666666666666667</c:v>
                </c:pt>
                <c:pt idx="44">
                  <c:v>1.1666666666666667</c:v>
                </c:pt>
                <c:pt idx="45">
                  <c:v>1.1666666666666667</c:v>
                </c:pt>
                <c:pt idx="46">
                  <c:v>1.1666666666666667</c:v>
                </c:pt>
                <c:pt idx="47">
                  <c:v>1.1666666666666667</c:v>
                </c:pt>
                <c:pt idx="48">
                  <c:v>1.1666666666666667</c:v>
                </c:pt>
                <c:pt idx="49">
                  <c:v>1.1666666666666667</c:v>
                </c:pt>
                <c:pt idx="50">
                  <c:v>1.1666666666666667</c:v>
                </c:pt>
                <c:pt idx="51">
                  <c:v>1.1666666666666667</c:v>
                </c:pt>
                <c:pt idx="52">
                  <c:v>1.1666666666666667</c:v>
                </c:pt>
                <c:pt idx="53">
                  <c:v>1.1666666666666667</c:v>
                </c:pt>
                <c:pt idx="54">
                  <c:v>1.1666666666666667</c:v>
                </c:pt>
                <c:pt idx="55">
                  <c:v>1.1666666666666667</c:v>
                </c:pt>
                <c:pt idx="56">
                  <c:v>1.1666666666666667</c:v>
                </c:pt>
                <c:pt idx="57">
                  <c:v>1.1666666666666667</c:v>
                </c:pt>
                <c:pt idx="58">
                  <c:v>1.1666666666666667</c:v>
                </c:pt>
                <c:pt idx="59">
                  <c:v>1.1666666666666667</c:v>
                </c:pt>
                <c:pt idx="60">
                  <c:v>1.1666666666666667</c:v>
                </c:pt>
                <c:pt idx="61">
                  <c:v>1.1666666666666667</c:v>
                </c:pt>
                <c:pt idx="62">
                  <c:v>1.1666666666666667</c:v>
                </c:pt>
                <c:pt idx="63">
                  <c:v>1.1666666666666667</c:v>
                </c:pt>
                <c:pt idx="64">
                  <c:v>1.1666666666666667</c:v>
                </c:pt>
                <c:pt idx="65">
                  <c:v>1.1666666666666667</c:v>
                </c:pt>
                <c:pt idx="66">
                  <c:v>1.1666666666666667</c:v>
                </c:pt>
                <c:pt idx="67">
                  <c:v>1.1666666666666667</c:v>
                </c:pt>
                <c:pt idx="68">
                  <c:v>1.1666666666666667</c:v>
                </c:pt>
                <c:pt idx="69">
                  <c:v>1.1666666666666667</c:v>
                </c:pt>
                <c:pt idx="70">
                  <c:v>1.1666666666666667</c:v>
                </c:pt>
                <c:pt idx="71">
                  <c:v>1.1666666666666667</c:v>
                </c:pt>
                <c:pt idx="72">
                  <c:v>1.1666666666666667</c:v>
                </c:pt>
                <c:pt idx="73">
                  <c:v>1.1666666666666667</c:v>
                </c:pt>
                <c:pt idx="74">
                  <c:v>1.1666666666666667</c:v>
                </c:pt>
                <c:pt idx="75">
                  <c:v>1.1666666666666667</c:v>
                </c:pt>
                <c:pt idx="76">
                  <c:v>1.1666666666666667</c:v>
                </c:pt>
                <c:pt idx="77">
                  <c:v>1.1666666666666667</c:v>
                </c:pt>
                <c:pt idx="78">
                  <c:v>1.1666666666666667</c:v>
                </c:pt>
                <c:pt idx="79">
                  <c:v>1.1666666666666667</c:v>
                </c:pt>
                <c:pt idx="80">
                  <c:v>1.1666666666666667</c:v>
                </c:pt>
                <c:pt idx="81">
                  <c:v>1.1666666666666667</c:v>
                </c:pt>
                <c:pt idx="82">
                  <c:v>1.1666666666666667</c:v>
                </c:pt>
                <c:pt idx="83">
                  <c:v>1.1666666666666667</c:v>
                </c:pt>
                <c:pt idx="84">
                  <c:v>1.1666666666666667</c:v>
                </c:pt>
                <c:pt idx="85">
                  <c:v>1.1666666666666667</c:v>
                </c:pt>
                <c:pt idx="86">
                  <c:v>1.1666666666666667</c:v>
                </c:pt>
                <c:pt idx="87">
                  <c:v>1.1666666666666667</c:v>
                </c:pt>
                <c:pt idx="88">
                  <c:v>1.1666666666666667</c:v>
                </c:pt>
                <c:pt idx="89">
                  <c:v>1.1666666666666667</c:v>
                </c:pt>
                <c:pt idx="90">
                  <c:v>1.1666666666666667</c:v>
                </c:pt>
                <c:pt idx="91">
                  <c:v>1.1666666666666667</c:v>
                </c:pt>
                <c:pt idx="92">
                  <c:v>1.1666666666666667</c:v>
                </c:pt>
                <c:pt idx="93">
                  <c:v>1.1666666666666667</c:v>
                </c:pt>
                <c:pt idx="94">
                  <c:v>1.1666666666666667</c:v>
                </c:pt>
                <c:pt idx="95">
                  <c:v>1.1666666666666667</c:v>
                </c:pt>
                <c:pt idx="96">
                  <c:v>1.1666666666666667</c:v>
                </c:pt>
                <c:pt idx="97">
                  <c:v>1.1666666666666667</c:v>
                </c:pt>
                <c:pt idx="98">
                  <c:v>1.1666666666666667</c:v>
                </c:pt>
                <c:pt idx="99">
                  <c:v>1.1666666666666667</c:v>
                </c:pt>
                <c:pt idx="100">
                  <c:v>1.1666666666666667</c:v>
                </c:pt>
                <c:pt idx="101">
                  <c:v>1.1666666666666667</c:v>
                </c:pt>
                <c:pt idx="102">
                  <c:v>1.1666666666666667</c:v>
                </c:pt>
                <c:pt idx="103">
                  <c:v>1.1666666666666667</c:v>
                </c:pt>
                <c:pt idx="104">
                  <c:v>1.1666666666666667</c:v>
                </c:pt>
                <c:pt idx="105">
                  <c:v>1.1666666666666667</c:v>
                </c:pt>
                <c:pt idx="106">
                  <c:v>1.1666666666666667</c:v>
                </c:pt>
                <c:pt idx="107">
                  <c:v>1.1666666666666667</c:v>
                </c:pt>
                <c:pt idx="108">
                  <c:v>1.1666666666666667</c:v>
                </c:pt>
                <c:pt idx="109">
                  <c:v>1.1666666666666667</c:v>
                </c:pt>
                <c:pt idx="110">
                  <c:v>1.1666666666666667</c:v>
                </c:pt>
                <c:pt idx="111">
                  <c:v>1.1666666666666667</c:v>
                </c:pt>
                <c:pt idx="112">
                  <c:v>1.1666666666666667</c:v>
                </c:pt>
                <c:pt idx="113">
                  <c:v>1.1666666666666667</c:v>
                </c:pt>
                <c:pt idx="114">
                  <c:v>1.1666666666666667</c:v>
                </c:pt>
                <c:pt idx="115">
                  <c:v>1.1666666666666667</c:v>
                </c:pt>
                <c:pt idx="116">
                  <c:v>1.1666666666666667</c:v>
                </c:pt>
                <c:pt idx="117">
                  <c:v>1.1666666666666667</c:v>
                </c:pt>
                <c:pt idx="118">
                  <c:v>1.1666666666666667</c:v>
                </c:pt>
                <c:pt idx="119">
                  <c:v>1.1666666666666667</c:v>
                </c:pt>
                <c:pt idx="120">
                  <c:v>1.1666666666666667</c:v>
                </c:pt>
                <c:pt idx="121">
                  <c:v>1.1666666666666667</c:v>
                </c:pt>
                <c:pt idx="122">
                  <c:v>1.1666666666666667</c:v>
                </c:pt>
                <c:pt idx="123">
                  <c:v>1.1666666666666667</c:v>
                </c:pt>
                <c:pt idx="124">
                  <c:v>1.1666666666666667</c:v>
                </c:pt>
                <c:pt idx="125">
                  <c:v>1.1666666666666667</c:v>
                </c:pt>
                <c:pt idx="126">
                  <c:v>1.1666666666666667</c:v>
                </c:pt>
                <c:pt idx="127">
                  <c:v>1.1666666666666667</c:v>
                </c:pt>
                <c:pt idx="128">
                  <c:v>1.1666666666666667</c:v>
                </c:pt>
                <c:pt idx="129">
                  <c:v>1.1666666666666667</c:v>
                </c:pt>
                <c:pt idx="130">
                  <c:v>1.1666666666666667</c:v>
                </c:pt>
                <c:pt idx="131">
                  <c:v>1.1666666666666667</c:v>
                </c:pt>
                <c:pt idx="132">
                  <c:v>1.1666666666666667</c:v>
                </c:pt>
                <c:pt idx="133">
                  <c:v>1.1666666666666667</c:v>
                </c:pt>
                <c:pt idx="134">
                  <c:v>1.1666666666666667</c:v>
                </c:pt>
                <c:pt idx="135">
                  <c:v>1.1666666666666667</c:v>
                </c:pt>
                <c:pt idx="136">
                  <c:v>1.1666666666666667</c:v>
                </c:pt>
                <c:pt idx="137">
                  <c:v>1.1666666666666667</c:v>
                </c:pt>
                <c:pt idx="138">
                  <c:v>1.1666666666666667</c:v>
                </c:pt>
                <c:pt idx="139">
                  <c:v>1.1666666666666667</c:v>
                </c:pt>
                <c:pt idx="140">
                  <c:v>1.1666666666666667</c:v>
                </c:pt>
                <c:pt idx="141">
                  <c:v>1.1666666666666667</c:v>
                </c:pt>
                <c:pt idx="142">
                  <c:v>1.1666666666666667</c:v>
                </c:pt>
                <c:pt idx="143">
                  <c:v>1.1666666666666667</c:v>
                </c:pt>
                <c:pt idx="144">
                  <c:v>1.1666666666666667</c:v>
                </c:pt>
                <c:pt idx="145">
                  <c:v>1.1666666666666667</c:v>
                </c:pt>
                <c:pt idx="146">
                  <c:v>1.1666666666666667</c:v>
                </c:pt>
                <c:pt idx="147">
                  <c:v>1.1666666666666667</c:v>
                </c:pt>
                <c:pt idx="148">
                  <c:v>1.1666666666666667</c:v>
                </c:pt>
                <c:pt idx="149">
                  <c:v>1.1666666666666667</c:v>
                </c:pt>
                <c:pt idx="150">
                  <c:v>1.1666666666666667</c:v>
                </c:pt>
                <c:pt idx="151">
                  <c:v>1.1666666666666667</c:v>
                </c:pt>
                <c:pt idx="152">
                  <c:v>1.1666666666666667</c:v>
                </c:pt>
                <c:pt idx="153">
                  <c:v>1.1666666666666667</c:v>
                </c:pt>
                <c:pt idx="154">
                  <c:v>1.1666666666666667</c:v>
                </c:pt>
                <c:pt idx="155">
                  <c:v>1.1666666666666667</c:v>
                </c:pt>
                <c:pt idx="156">
                  <c:v>1.1666666666666667</c:v>
                </c:pt>
                <c:pt idx="157">
                  <c:v>1.1666666666666667</c:v>
                </c:pt>
                <c:pt idx="158">
                  <c:v>1.1666666666666667</c:v>
                </c:pt>
                <c:pt idx="159">
                  <c:v>1.1666666666666667</c:v>
                </c:pt>
                <c:pt idx="160">
                  <c:v>1.1666666666666667</c:v>
                </c:pt>
                <c:pt idx="161">
                  <c:v>1.1666666666666667</c:v>
                </c:pt>
                <c:pt idx="162">
                  <c:v>1.1666666666666667</c:v>
                </c:pt>
                <c:pt idx="163">
                  <c:v>1.1666666666666667</c:v>
                </c:pt>
                <c:pt idx="164">
                  <c:v>1.1666666666666667</c:v>
                </c:pt>
                <c:pt idx="165">
                  <c:v>1.1666666666666667</c:v>
                </c:pt>
                <c:pt idx="166">
                  <c:v>1.1666666666666667</c:v>
                </c:pt>
                <c:pt idx="167">
                  <c:v>1.1666666666666667</c:v>
                </c:pt>
                <c:pt idx="168">
                  <c:v>1.1666666666666667</c:v>
                </c:pt>
                <c:pt idx="169">
                  <c:v>1.1666666666666667</c:v>
                </c:pt>
                <c:pt idx="170">
                  <c:v>1.1666666666666667</c:v>
                </c:pt>
                <c:pt idx="171">
                  <c:v>1.1666666666666667</c:v>
                </c:pt>
                <c:pt idx="172">
                  <c:v>1.1666666666666667</c:v>
                </c:pt>
                <c:pt idx="173">
                  <c:v>1.1666666666666667</c:v>
                </c:pt>
                <c:pt idx="174">
                  <c:v>1.1666666666666667</c:v>
                </c:pt>
                <c:pt idx="175">
                  <c:v>1.1666666666666667</c:v>
                </c:pt>
                <c:pt idx="176">
                  <c:v>1.1666666666666667</c:v>
                </c:pt>
                <c:pt idx="177">
                  <c:v>1.1666666666666667</c:v>
                </c:pt>
                <c:pt idx="178">
                  <c:v>1.1666666666666667</c:v>
                </c:pt>
                <c:pt idx="179">
                  <c:v>1.1666666666666667</c:v>
                </c:pt>
                <c:pt idx="180">
                  <c:v>1.1666666666666667</c:v>
                </c:pt>
                <c:pt idx="181">
                  <c:v>1.1666666666666667</c:v>
                </c:pt>
                <c:pt idx="182">
                  <c:v>1.1666666666666667</c:v>
                </c:pt>
                <c:pt idx="183">
                  <c:v>1.1666666666666667</c:v>
                </c:pt>
                <c:pt idx="184">
                  <c:v>1.1666666666666667</c:v>
                </c:pt>
                <c:pt idx="185">
                  <c:v>1.1666666666666667</c:v>
                </c:pt>
                <c:pt idx="186">
                  <c:v>1.1666666666666667</c:v>
                </c:pt>
                <c:pt idx="187">
                  <c:v>1.1666666666666667</c:v>
                </c:pt>
                <c:pt idx="188">
                  <c:v>1.1666666666666667</c:v>
                </c:pt>
                <c:pt idx="189">
                  <c:v>1.1666666666666667</c:v>
                </c:pt>
                <c:pt idx="190">
                  <c:v>1.1666666666666667</c:v>
                </c:pt>
                <c:pt idx="191">
                  <c:v>1.1666666666666667</c:v>
                </c:pt>
                <c:pt idx="192">
                  <c:v>1.1666666666666667</c:v>
                </c:pt>
                <c:pt idx="193">
                  <c:v>1.1666666666666667</c:v>
                </c:pt>
                <c:pt idx="194">
                  <c:v>1.1666666666666667</c:v>
                </c:pt>
                <c:pt idx="195">
                  <c:v>1.1666666666666667</c:v>
                </c:pt>
                <c:pt idx="196">
                  <c:v>1.1666666666666667</c:v>
                </c:pt>
                <c:pt idx="197">
                  <c:v>1.1666666666666667</c:v>
                </c:pt>
                <c:pt idx="198">
                  <c:v>1.1666666666666667</c:v>
                </c:pt>
                <c:pt idx="199">
                  <c:v>1.1666666666666667</c:v>
                </c:pt>
                <c:pt idx="200">
                  <c:v>1.1666666666666667</c:v>
                </c:pt>
                <c:pt idx="201">
                  <c:v>1.1666666666666667</c:v>
                </c:pt>
                <c:pt idx="202">
                  <c:v>1.1666666666666667</c:v>
                </c:pt>
                <c:pt idx="203">
                  <c:v>1.1666666666666667</c:v>
                </c:pt>
                <c:pt idx="204">
                  <c:v>1.1666666666666667</c:v>
                </c:pt>
                <c:pt idx="205">
                  <c:v>1.1666666666666667</c:v>
                </c:pt>
                <c:pt idx="206">
                  <c:v>1.1666666666666667</c:v>
                </c:pt>
                <c:pt idx="207">
                  <c:v>1.1666666666666667</c:v>
                </c:pt>
                <c:pt idx="208">
                  <c:v>1.1666666666666667</c:v>
                </c:pt>
                <c:pt idx="209">
                  <c:v>1.1666666666666667</c:v>
                </c:pt>
                <c:pt idx="210">
                  <c:v>1.1666666666666667</c:v>
                </c:pt>
                <c:pt idx="211">
                  <c:v>1.1666666666666667</c:v>
                </c:pt>
                <c:pt idx="212">
                  <c:v>1.1666666666666667</c:v>
                </c:pt>
                <c:pt idx="213">
                  <c:v>1.1666666666666667</c:v>
                </c:pt>
                <c:pt idx="214">
                  <c:v>1.1666666666666667</c:v>
                </c:pt>
                <c:pt idx="215">
                  <c:v>1.1666666666666667</c:v>
                </c:pt>
                <c:pt idx="216">
                  <c:v>1.1666666666666667</c:v>
                </c:pt>
                <c:pt idx="217">
                  <c:v>1.1666666666666667</c:v>
                </c:pt>
                <c:pt idx="218">
                  <c:v>1.1666666666666667</c:v>
                </c:pt>
                <c:pt idx="219">
                  <c:v>1.1666666666666667</c:v>
                </c:pt>
                <c:pt idx="220">
                  <c:v>1.1666666666666667</c:v>
                </c:pt>
                <c:pt idx="221">
                  <c:v>1.1666666666666667</c:v>
                </c:pt>
                <c:pt idx="222">
                  <c:v>1.1666666666666667</c:v>
                </c:pt>
                <c:pt idx="223">
                  <c:v>1.1666666666666667</c:v>
                </c:pt>
                <c:pt idx="224">
                  <c:v>1.1666666666666667</c:v>
                </c:pt>
                <c:pt idx="225">
                  <c:v>1.1666666666666667</c:v>
                </c:pt>
                <c:pt idx="226">
                  <c:v>1.1666666666666667</c:v>
                </c:pt>
                <c:pt idx="227">
                  <c:v>1.1666666666666667</c:v>
                </c:pt>
                <c:pt idx="228">
                  <c:v>1.1666666666666667</c:v>
                </c:pt>
                <c:pt idx="229">
                  <c:v>1.1666666666666667</c:v>
                </c:pt>
                <c:pt idx="230">
                  <c:v>1.1666666666666667</c:v>
                </c:pt>
                <c:pt idx="231">
                  <c:v>1.1666666666666667</c:v>
                </c:pt>
                <c:pt idx="232">
                  <c:v>1.1666666666666667</c:v>
                </c:pt>
                <c:pt idx="233">
                  <c:v>1.1666666666666667</c:v>
                </c:pt>
                <c:pt idx="234">
                  <c:v>1.1666666666666667</c:v>
                </c:pt>
                <c:pt idx="235">
                  <c:v>1.1666666666666667</c:v>
                </c:pt>
                <c:pt idx="236">
                  <c:v>1.1666666666666667</c:v>
                </c:pt>
                <c:pt idx="237">
                  <c:v>1.1666666666666667</c:v>
                </c:pt>
                <c:pt idx="238">
                  <c:v>1.1666666666666667</c:v>
                </c:pt>
                <c:pt idx="239">
                  <c:v>1.1666666666666667</c:v>
                </c:pt>
                <c:pt idx="240">
                  <c:v>1.1666666666666667</c:v>
                </c:pt>
                <c:pt idx="241">
                  <c:v>1.1666666666666667</c:v>
                </c:pt>
                <c:pt idx="242">
                  <c:v>1.1666666666666667</c:v>
                </c:pt>
                <c:pt idx="243">
                  <c:v>1.1666666666666667</c:v>
                </c:pt>
                <c:pt idx="244">
                  <c:v>1.1666666666666667</c:v>
                </c:pt>
                <c:pt idx="245">
                  <c:v>1.1666666666666667</c:v>
                </c:pt>
                <c:pt idx="246">
                  <c:v>1.1666666666666667</c:v>
                </c:pt>
                <c:pt idx="247">
                  <c:v>1.1666666666666667</c:v>
                </c:pt>
                <c:pt idx="248">
                  <c:v>1.1666666666666667</c:v>
                </c:pt>
                <c:pt idx="249">
                  <c:v>1.1666666666666667</c:v>
                </c:pt>
                <c:pt idx="250">
                  <c:v>1.1666666666666667</c:v>
                </c:pt>
                <c:pt idx="251">
                  <c:v>1.1666666666666667</c:v>
                </c:pt>
                <c:pt idx="252">
                  <c:v>1.1666666666666667</c:v>
                </c:pt>
                <c:pt idx="253">
                  <c:v>1.1666666666666667</c:v>
                </c:pt>
                <c:pt idx="254">
                  <c:v>1.1666666666666667</c:v>
                </c:pt>
                <c:pt idx="255">
                  <c:v>1.1666666666666667</c:v>
                </c:pt>
                <c:pt idx="256">
                  <c:v>1.1666666666666667</c:v>
                </c:pt>
                <c:pt idx="257">
                  <c:v>1.1666666666666667</c:v>
                </c:pt>
                <c:pt idx="258">
                  <c:v>1.1666666666666667</c:v>
                </c:pt>
                <c:pt idx="259">
                  <c:v>1.1666666666666667</c:v>
                </c:pt>
                <c:pt idx="260">
                  <c:v>1.1666666666666667</c:v>
                </c:pt>
                <c:pt idx="261">
                  <c:v>1.1666666666666667</c:v>
                </c:pt>
                <c:pt idx="262">
                  <c:v>1.1666666666666667</c:v>
                </c:pt>
                <c:pt idx="263">
                  <c:v>1.1666666666666667</c:v>
                </c:pt>
                <c:pt idx="264">
                  <c:v>1.1666666666666667</c:v>
                </c:pt>
                <c:pt idx="265">
                  <c:v>1.1666666666666667</c:v>
                </c:pt>
                <c:pt idx="266">
                  <c:v>1.1666666666666667</c:v>
                </c:pt>
                <c:pt idx="267">
                  <c:v>1.1666666666666667</c:v>
                </c:pt>
                <c:pt idx="268">
                  <c:v>1.1666666666666667</c:v>
                </c:pt>
                <c:pt idx="269">
                  <c:v>1.1666666666666667</c:v>
                </c:pt>
                <c:pt idx="270">
                  <c:v>1.1666666666666667</c:v>
                </c:pt>
                <c:pt idx="271">
                  <c:v>1.1666666666666667</c:v>
                </c:pt>
                <c:pt idx="272">
                  <c:v>1.1666666666666667</c:v>
                </c:pt>
                <c:pt idx="273">
                  <c:v>1.1666666666666667</c:v>
                </c:pt>
                <c:pt idx="274">
                  <c:v>1.1666666666666667</c:v>
                </c:pt>
                <c:pt idx="275">
                  <c:v>1.1666666666666667</c:v>
                </c:pt>
                <c:pt idx="276">
                  <c:v>1.1666666666666667</c:v>
                </c:pt>
                <c:pt idx="277">
                  <c:v>1.1666666666666667</c:v>
                </c:pt>
                <c:pt idx="278">
                  <c:v>1.1666666666666667</c:v>
                </c:pt>
                <c:pt idx="279">
                  <c:v>1.1666666666666667</c:v>
                </c:pt>
                <c:pt idx="280">
                  <c:v>1.1666666666666667</c:v>
                </c:pt>
                <c:pt idx="281">
                  <c:v>1.1666666666666667</c:v>
                </c:pt>
                <c:pt idx="282">
                  <c:v>1.1666666666666667</c:v>
                </c:pt>
                <c:pt idx="283">
                  <c:v>1.1666666666666667</c:v>
                </c:pt>
                <c:pt idx="284">
                  <c:v>1.1666666666666667</c:v>
                </c:pt>
                <c:pt idx="285">
                  <c:v>1.1666666666666667</c:v>
                </c:pt>
                <c:pt idx="286">
                  <c:v>1.1666666666666667</c:v>
                </c:pt>
                <c:pt idx="287">
                  <c:v>1.1666666666666667</c:v>
                </c:pt>
                <c:pt idx="288">
                  <c:v>1.1666666666666667</c:v>
                </c:pt>
                <c:pt idx="289">
                  <c:v>1.1666666666666667</c:v>
                </c:pt>
                <c:pt idx="290">
                  <c:v>1.1666666666666667</c:v>
                </c:pt>
                <c:pt idx="291">
                  <c:v>1.1666666666666667</c:v>
                </c:pt>
                <c:pt idx="292">
                  <c:v>1.1666666666666667</c:v>
                </c:pt>
                <c:pt idx="293">
                  <c:v>1.1666666666666667</c:v>
                </c:pt>
                <c:pt idx="294">
                  <c:v>1.1666666666666667</c:v>
                </c:pt>
                <c:pt idx="295">
                  <c:v>1.1666666666666667</c:v>
                </c:pt>
                <c:pt idx="296">
                  <c:v>1.1666666666666667</c:v>
                </c:pt>
                <c:pt idx="297">
                  <c:v>1.1666666666666667</c:v>
                </c:pt>
                <c:pt idx="298">
                  <c:v>1.1666666666666667</c:v>
                </c:pt>
                <c:pt idx="299">
                  <c:v>1.1666666666666667</c:v>
                </c:pt>
                <c:pt idx="300">
                  <c:v>1.1666666666666667</c:v>
                </c:pt>
                <c:pt idx="301">
                  <c:v>1.1666666666666667</c:v>
                </c:pt>
                <c:pt idx="302">
                  <c:v>1.1666666666666667</c:v>
                </c:pt>
                <c:pt idx="303">
                  <c:v>1.1666666666666667</c:v>
                </c:pt>
                <c:pt idx="304">
                  <c:v>1.1666666666666667</c:v>
                </c:pt>
                <c:pt idx="305">
                  <c:v>1.1666666666666667</c:v>
                </c:pt>
                <c:pt idx="306">
                  <c:v>1.1666666666666667</c:v>
                </c:pt>
                <c:pt idx="307">
                  <c:v>1.1666666666666667</c:v>
                </c:pt>
                <c:pt idx="308">
                  <c:v>1.1666666666666667</c:v>
                </c:pt>
                <c:pt idx="309">
                  <c:v>1.1666666666666667</c:v>
                </c:pt>
                <c:pt idx="310">
                  <c:v>1.1666666666666667</c:v>
                </c:pt>
                <c:pt idx="311">
                  <c:v>1.1666666666666667</c:v>
                </c:pt>
                <c:pt idx="312">
                  <c:v>1.1666666666666667</c:v>
                </c:pt>
                <c:pt idx="313">
                  <c:v>1.1666666666666667</c:v>
                </c:pt>
                <c:pt idx="314">
                  <c:v>1.1666666666666667</c:v>
                </c:pt>
                <c:pt idx="315">
                  <c:v>1.1666666666666667</c:v>
                </c:pt>
                <c:pt idx="316">
                  <c:v>1.1666666666666667</c:v>
                </c:pt>
                <c:pt idx="317">
                  <c:v>1.1666666666666667</c:v>
                </c:pt>
                <c:pt idx="318">
                  <c:v>1.1666666666666667</c:v>
                </c:pt>
                <c:pt idx="319">
                  <c:v>1.1666666666666667</c:v>
                </c:pt>
                <c:pt idx="320">
                  <c:v>1.1666666666666667</c:v>
                </c:pt>
                <c:pt idx="321">
                  <c:v>1.1666666666666667</c:v>
                </c:pt>
                <c:pt idx="322">
                  <c:v>1.1666666666666667</c:v>
                </c:pt>
                <c:pt idx="323">
                  <c:v>1.1666666666666667</c:v>
                </c:pt>
                <c:pt idx="324">
                  <c:v>1.1666666666666667</c:v>
                </c:pt>
                <c:pt idx="325">
                  <c:v>1.1666666666666667</c:v>
                </c:pt>
                <c:pt idx="326">
                  <c:v>1.1666666666666667</c:v>
                </c:pt>
                <c:pt idx="327">
                  <c:v>1.1666666666666667</c:v>
                </c:pt>
                <c:pt idx="328">
                  <c:v>1.1666666666666667</c:v>
                </c:pt>
                <c:pt idx="329">
                  <c:v>1.1666666666666667</c:v>
                </c:pt>
                <c:pt idx="330">
                  <c:v>1.1666666666666667</c:v>
                </c:pt>
                <c:pt idx="331">
                  <c:v>1.1666666666666667</c:v>
                </c:pt>
                <c:pt idx="332">
                  <c:v>1.1666666666666667</c:v>
                </c:pt>
                <c:pt idx="333">
                  <c:v>1.1666666666666667</c:v>
                </c:pt>
                <c:pt idx="334">
                  <c:v>1.1666666666666667</c:v>
                </c:pt>
                <c:pt idx="335">
                  <c:v>1.1666666666666667</c:v>
                </c:pt>
                <c:pt idx="336">
                  <c:v>1.1666666666666667</c:v>
                </c:pt>
                <c:pt idx="337">
                  <c:v>1.1666666666666667</c:v>
                </c:pt>
                <c:pt idx="338">
                  <c:v>1.1666666666666667</c:v>
                </c:pt>
                <c:pt idx="339">
                  <c:v>1.1666666666666667</c:v>
                </c:pt>
                <c:pt idx="340">
                  <c:v>1.1666666666666667</c:v>
                </c:pt>
                <c:pt idx="341">
                  <c:v>1.1666666666666667</c:v>
                </c:pt>
                <c:pt idx="342">
                  <c:v>1.1666666666666667</c:v>
                </c:pt>
                <c:pt idx="343">
                  <c:v>1.1666666666666667</c:v>
                </c:pt>
                <c:pt idx="344">
                  <c:v>1.1666666666666667</c:v>
                </c:pt>
                <c:pt idx="345">
                  <c:v>1.1666666666666667</c:v>
                </c:pt>
                <c:pt idx="346">
                  <c:v>1.1666666666666667</c:v>
                </c:pt>
                <c:pt idx="347">
                  <c:v>1.1666666666666667</c:v>
                </c:pt>
                <c:pt idx="348">
                  <c:v>1.1666666666666667</c:v>
                </c:pt>
                <c:pt idx="349">
                  <c:v>1.1666666666666667</c:v>
                </c:pt>
                <c:pt idx="350">
                  <c:v>1.1666666666666667</c:v>
                </c:pt>
                <c:pt idx="351">
                  <c:v>1.1666666666666667</c:v>
                </c:pt>
                <c:pt idx="352">
                  <c:v>1.1666666666666667</c:v>
                </c:pt>
                <c:pt idx="353">
                  <c:v>1.1666666666666667</c:v>
                </c:pt>
                <c:pt idx="354">
                  <c:v>1.1666666666666667</c:v>
                </c:pt>
                <c:pt idx="355">
                  <c:v>1.1666666666666667</c:v>
                </c:pt>
                <c:pt idx="356">
                  <c:v>1.1666666666666667</c:v>
                </c:pt>
                <c:pt idx="357">
                  <c:v>1.1666666666666667</c:v>
                </c:pt>
                <c:pt idx="358">
                  <c:v>1.1666666666666667</c:v>
                </c:pt>
                <c:pt idx="359">
                  <c:v>1.1666666666666667</c:v>
                </c:pt>
                <c:pt idx="360">
                  <c:v>1.1666666666666667</c:v>
                </c:pt>
                <c:pt idx="361">
                  <c:v>1.1666666666666667</c:v>
                </c:pt>
                <c:pt idx="362">
                  <c:v>1.1666666666666667</c:v>
                </c:pt>
                <c:pt idx="363">
                  <c:v>1.1666666666666667</c:v>
                </c:pt>
                <c:pt idx="364">
                  <c:v>1.1666666666666667</c:v>
                </c:pt>
                <c:pt idx="365">
                  <c:v>1.1666666666666667</c:v>
                </c:pt>
                <c:pt idx="366">
                  <c:v>1.1666666666666667</c:v>
                </c:pt>
                <c:pt idx="367">
                  <c:v>1.1666666666666667</c:v>
                </c:pt>
                <c:pt idx="368">
                  <c:v>1.1666666666666667</c:v>
                </c:pt>
                <c:pt idx="369">
                  <c:v>1.1666666666666667</c:v>
                </c:pt>
                <c:pt idx="370">
                  <c:v>1.1666666666666667</c:v>
                </c:pt>
                <c:pt idx="371">
                  <c:v>1.1666666666666667</c:v>
                </c:pt>
                <c:pt idx="372">
                  <c:v>1.1666666666666667</c:v>
                </c:pt>
                <c:pt idx="373">
                  <c:v>1.1666666666666667</c:v>
                </c:pt>
                <c:pt idx="374">
                  <c:v>1.1666666666666667</c:v>
                </c:pt>
                <c:pt idx="375">
                  <c:v>1.1666666666666667</c:v>
                </c:pt>
                <c:pt idx="376">
                  <c:v>1.1666666666666667</c:v>
                </c:pt>
                <c:pt idx="377">
                  <c:v>1.1666666666666667</c:v>
                </c:pt>
                <c:pt idx="378">
                  <c:v>1.1666666666666667</c:v>
                </c:pt>
                <c:pt idx="379">
                  <c:v>1.1666666666666667</c:v>
                </c:pt>
                <c:pt idx="380">
                  <c:v>1.1666666666666667</c:v>
                </c:pt>
                <c:pt idx="381">
                  <c:v>1.1666666666666667</c:v>
                </c:pt>
                <c:pt idx="382">
                  <c:v>1.1666666666666667</c:v>
                </c:pt>
                <c:pt idx="383">
                  <c:v>1.1666666666666667</c:v>
                </c:pt>
                <c:pt idx="384">
                  <c:v>1.1666666666666667</c:v>
                </c:pt>
                <c:pt idx="385">
                  <c:v>1.1666666666666667</c:v>
                </c:pt>
                <c:pt idx="386">
                  <c:v>1.1666666666666667</c:v>
                </c:pt>
                <c:pt idx="387">
                  <c:v>1.1666666666666667</c:v>
                </c:pt>
                <c:pt idx="388">
                  <c:v>1.1666666666666667</c:v>
                </c:pt>
                <c:pt idx="389">
                  <c:v>1.1666666666666667</c:v>
                </c:pt>
                <c:pt idx="390">
                  <c:v>1.1666666666666667</c:v>
                </c:pt>
                <c:pt idx="391">
                  <c:v>1.1666666666666667</c:v>
                </c:pt>
                <c:pt idx="392">
                  <c:v>1.1666666666666667</c:v>
                </c:pt>
                <c:pt idx="393">
                  <c:v>1.1666666666666667</c:v>
                </c:pt>
                <c:pt idx="394">
                  <c:v>1.1666666666666667</c:v>
                </c:pt>
                <c:pt idx="395">
                  <c:v>1.1666666666666667</c:v>
                </c:pt>
                <c:pt idx="396">
                  <c:v>1.1666666666666667</c:v>
                </c:pt>
                <c:pt idx="397">
                  <c:v>1.1666666666666667</c:v>
                </c:pt>
                <c:pt idx="398">
                  <c:v>1.1666666666666667</c:v>
                </c:pt>
                <c:pt idx="399">
                  <c:v>1.1666666666666667</c:v>
                </c:pt>
                <c:pt idx="400">
                  <c:v>1.1666666666666667</c:v>
                </c:pt>
                <c:pt idx="401">
                  <c:v>1.1666666666666667</c:v>
                </c:pt>
                <c:pt idx="402">
                  <c:v>1.1666666666666667</c:v>
                </c:pt>
                <c:pt idx="403">
                  <c:v>1.1666666666666667</c:v>
                </c:pt>
                <c:pt idx="404">
                  <c:v>1.1666666666666667</c:v>
                </c:pt>
                <c:pt idx="405">
                  <c:v>1.1666666666666667</c:v>
                </c:pt>
                <c:pt idx="406">
                  <c:v>1.1666666666666667</c:v>
                </c:pt>
                <c:pt idx="407">
                  <c:v>1.1666666666666667</c:v>
                </c:pt>
                <c:pt idx="408">
                  <c:v>1.1666666666666667</c:v>
                </c:pt>
                <c:pt idx="409">
                  <c:v>1.1666666666666667</c:v>
                </c:pt>
                <c:pt idx="410">
                  <c:v>1.1666666666666667</c:v>
                </c:pt>
                <c:pt idx="411">
                  <c:v>1.1666666666666667</c:v>
                </c:pt>
                <c:pt idx="412">
                  <c:v>1.1666666666666667</c:v>
                </c:pt>
                <c:pt idx="413">
                  <c:v>1.1666666666666667</c:v>
                </c:pt>
                <c:pt idx="414">
                  <c:v>1.1666666666666667</c:v>
                </c:pt>
                <c:pt idx="415">
                  <c:v>1.1666666666666667</c:v>
                </c:pt>
                <c:pt idx="416">
                  <c:v>1.1666666666666667</c:v>
                </c:pt>
                <c:pt idx="417">
                  <c:v>1.1666666666666667</c:v>
                </c:pt>
                <c:pt idx="418">
                  <c:v>1.1666666666666667</c:v>
                </c:pt>
                <c:pt idx="419">
                  <c:v>1.1666666666666667</c:v>
                </c:pt>
                <c:pt idx="420">
                  <c:v>1.1666666666666667</c:v>
                </c:pt>
                <c:pt idx="421">
                  <c:v>1.1666666666666667</c:v>
                </c:pt>
                <c:pt idx="422">
                  <c:v>1.1666666666666667</c:v>
                </c:pt>
                <c:pt idx="423">
                  <c:v>1.1666666666666667</c:v>
                </c:pt>
                <c:pt idx="424">
                  <c:v>1.1666666666666667</c:v>
                </c:pt>
                <c:pt idx="425">
                  <c:v>1.1666666666666667</c:v>
                </c:pt>
                <c:pt idx="426">
                  <c:v>1.1666666666666667</c:v>
                </c:pt>
                <c:pt idx="427">
                  <c:v>1.1666666666666667</c:v>
                </c:pt>
                <c:pt idx="428">
                  <c:v>1.1666666666666667</c:v>
                </c:pt>
                <c:pt idx="429">
                  <c:v>1.1666666666666667</c:v>
                </c:pt>
                <c:pt idx="430">
                  <c:v>1.1666666666666667</c:v>
                </c:pt>
                <c:pt idx="431">
                  <c:v>1.1666666666666667</c:v>
                </c:pt>
                <c:pt idx="432">
                  <c:v>1.1666666666666667</c:v>
                </c:pt>
                <c:pt idx="433">
                  <c:v>1.1666666666666667</c:v>
                </c:pt>
                <c:pt idx="434">
                  <c:v>1.1666666666666667</c:v>
                </c:pt>
                <c:pt idx="435">
                  <c:v>1.1666666666666667</c:v>
                </c:pt>
                <c:pt idx="436">
                  <c:v>1.1666666666666667</c:v>
                </c:pt>
                <c:pt idx="437">
                  <c:v>1.1666666666666667</c:v>
                </c:pt>
                <c:pt idx="438">
                  <c:v>1.1666666666666667</c:v>
                </c:pt>
                <c:pt idx="439">
                  <c:v>1.1666666666666667</c:v>
                </c:pt>
                <c:pt idx="440">
                  <c:v>1.1666666666666667</c:v>
                </c:pt>
                <c:pt idx="441">
                  <c:v>1.1666666666666667</c:v>
                </c:pt>
                <c:pt idx="442">
                  <c:v>1.1666666666666667</c:v>
                </c:pt>
                <c:pt idx="443">
                  <c:v>1.1666666666666667</c:v>
                </c:pt>
                <c:pt idx="444">
                  <c:v>1.1666666666666667</c:v>
                </c:pt>
                <c:pt idx="445">
                  <c:v>1.1666666666666667</c:v>
                </c:pt>
                <c:pt idx="446">
                  <c:v>1.1666666666666667</c:v>
                </c:pt>
                <c:pt idx="447">
                  <c:v>1.1666666666666667</c:v>
                </c:pt>
                <c:pt idx="448">
                  <c:v>1.1666666666666667</c:v>
                </c:pt>
                <c:pt idx="449">
                  <c:v>1.1666666666666667</c:v>
                </c:pt>
                <c:pt idx="450">
                  <c:v>1.1666666666666667</c:v>
                </c:pt>
                <c:pt idx="451">
                  <c:v>1.1666666666666667</c:v>
                </c:pt>
                <c:pt idx="452">
                  <c:v>1.1666666666666667</c:v>
                </c:pt>
                <c:pt idx="453">
                  <c:v>1.1666666666666667</c:v>
                </c:pt>
                <c:pt idx="454">
                  <c:v>1.1666666666666667</c:v>
                </c:pt>
                <c:pt idx="455">
                  <c:v>1.1666666666666667</c:v>
                </c:pt>
                <c:pt idx="456">
                  <c:v>1.1666666666666667</c:v>
                </c:pt>
                <c:pt idx="457">
                  <c:v>1.1666666666666667</c:v>
                </c:pt>
                <c:pt idx="458">
                  <c:v>1.1666666666666667</c:v>
                </c:pt>
                <c:pt idx="459">
                  <c:v>1.1666666666666667</c:v>
                </c:pt>
                <c:pt idx="460">
                  <c:v>1.1666666666666667</c:v>
                </c:pt>
                <c:pt idx="461">
                  <c:v>1.1666666666666667</c:v>
                </c:pt>
                <c:pt idx="462">
                  <c:v>1.1666666666666667</c:v>
                </c:pt>
                <c:pt idx="463">
                  <c:v>1.1666666666666667</c:v>
                </c:pt>
                <c:pt idx="464">
                  <c:v>1.1666666666666667</c:v>
                </c:pt>
                <c:pt idx="465">
                  <c:v>1.1666666666666667</c:v>
                </c:pt>
                <c:pt idx="466">
                  <c:v>1.1666666666666667</c:v>
                </c:pt>
                <c:pt idx="467">
                  <c:v>1.1666666666666667</c:v>
                </c:pt>
                <c:pt idx="468">
                  <c:v>1.1666666666666667</c:v>
                </c:pt>
                <c:pt idx="469">
                  <c:v>1.1666666666666667</c:v>
                </c:pt>
                <c:pt idx="470">
                  <c:v>1.1666666666666667</c:v>
                </c:pt>
                <c:pt idx="471">
                  <c:v>1.1666666666666667</c:v>
                </c:pt>
                <c:pt idx="472">
                  <c:v>1.1666666666666667</c:v>
                </c:pt>
                <c:pt idx="473">
                  <c:v>1.1666666666666667</c:v>
                </c:pt>
                <c:pt idx="474">
                  <c:v>1.1666666666666667</c:v>
                </c:pt>
                <c:pt idx="475">
                  <c:v>1.1666666666666667</c:v>
                </c:pt>
                <c:pt idx="476">
                  <c:v>1.1666666666666667</c:v>
                </c:pt>
                <c:pt idx="477">
                  <c:v>1.1666666666666667</c:v>
                </c:pt>
                <c:pt idx="478">
                  <c:v>1.1666666666666667</c:v>
                </c:pt>
                <c:pt idx="479">
                  <c:v>1.1666666666666667</c:v>
                </c:pt>
                <c:pt idx="480">
                  <c:v>1.1666666666666667</c:v>
                </c:pt>
                <c:pt idx="481">
                  <c:v>1.1666666666666667</c:v>
                </c:pt>
                <c:pt idx="482">
                  <c:v>1.1666666666666667</c:v>
                </c:pt>
                <c:pt idx="483">
                  <c:v>1.1666666666666667</c:v>
                </c:pt>
                <c:pt idx="484">
                  <c:v>1.1666666666666667</c:v>
                </c:pt>
                <c:pt idx="485">
                  <c:v>1.1666666666666667</c:v>
                </c:pt>
                <c:pt idx="486">
                  <c:v>1.1666666666666667</c:v>
                </c:pt>
                <c:pt idx="487">
                  <c:v>1.1666666666666667</c:v>
                </c:pt>
                <c:pt idx="488">
                  <c:v>1.1666666666666667</c:v>
                </c:pt>
                <c:pt idx="489">
                  <c:v>1.1666666666666667</c:v>
                </c:pt>
                <c:pt idx="490">
                  <c:v>1.1666666666666667</c:v>
                </c:pt>
                <c:pt idx="491">
                  <c:v>1.1666666666666667</c:v>
                </c:pt>
                <c:pt idx="492">
                  <c:v>1.1666666666666667</c:v>
                </c:pt>
                <c:pt idx="493">
                  <c:v>1.1666666666666667</c:v>
                </c:pt>
                <c:pt idx="494">
                  <c:v>1.1666666666666667</c:v>
                </c:pt>
                <c:pt idx="495">
                  <c:v>1.1666666666666667</c:v>
                </c:pt>
                <c:pt idx="496">
                  <c:v>1.1666666666666667</c:v>
                </c:pt>
                <c:pt idx="497">
                  <c:v>1.1666666666666667</c:v>
                </c:pt>
                <c:pt idx="498">
                  <c:v>1.1666666666666667</c:v>
                </c:pt>
                <c:pt idx="499">
                  <c:v>1.1666666666666667</c:v>
                </c:pt>
                <c:pt idx="500">
                  <c:v>1.1666666666666667</c:v>
                </c:pt>
                <c:pt idx="501">
                  <c:v>1.1666666666666667</c:v>
                </c:pt>
                <c:pt idx="502">
                  <c:v>1.1666666666666667</c:v>
                </c:pt>
                <c:pt idx="503">
                  <c:v>1.1666666666666667</c:v>
                </c:pt>
                <c:pt idx="504">
                  <c:v>1.1666666666666667</c:v>
                </c:pt>
                <c:pt idx="505">
                  <c:v>1.1666666666666667</c:v>
                </c:pt>
                <c:pt idx="506">
                  <c:v>1.1666666666666667</c:v>
                </c:pt>
                <c:pt idx="507">
                  <c:v>1.1666666666666667</c:v>
                </c:pt>
                <c:pt idx="508">
                  <c:v>1.1666666666666667</c:v>
                </c:pt>
                <c:pt idx="509">
                  <c:v>1.1666666666666667</c:v>
                </c:pt>
                <c:pt idx="510">
                  <c:v>1.1666666666666667</c:v>
                </c:pt>
                <c:pt idx="511">
                  <c:v>1.1666666666666667</c:v>
                </c:pt>
                <c:pt idx="512">
                  <c:v>1.1666666666666667</c:v>
                </c:pt>
                <c:pt idx="513">
                  <c:v>1.1666666666666667</c:v>
                </c:pt>
                <c:pt idx="514">
                  <c:v>1.1666666666666667</c:v>
                </c:pt>
                <c:pt idx="515">
                  <c:v>1.1666666666666667</c:v>
                </c:pt>
                <c:pt idx="516">
                  <c:v>1.1666666666666667</c:v>
                </c:pt>
                <c:pt idx="517">
                  <c:v>1.1666666666666667</c:v>
                </c:pt>
                <c:pt idx="518">
                  <c:v>1.1666666666666667</c:v>
                </c:pt>
                <c:pt idx="519">
                  <c:v>1.1666666666666667</c:v>
                </c:pt>
                <c:pt idx="520">
                  <c:v>1.1666666666666667</c:v>
                </c:pt>
                <c:pt idx="521">
                  <c:v>1.1666666666666667</c:v>
                </c:pt>
                <c:pt idx="522">
                  <c:v>1.1666666666666667</c:v>
                </c:pt>
                <c:pt idx="523">
                  <c:v>1.1666666666666667</c:v>
                </c:pt>
                <c:pt idx="524">
                  <c:v>1.1666666666666667</c:v>
                </c:pt>
                <c:pt idx="525">
                  <c:v>1.1666666666666667</c:v>
                </c:pt>
                <c:pt idx="526">
                  <c:v>1.1666666666666667</c:v>
                </c:pt>
                <c:pt idx="527">
                  <c:v>1.1666666666666667</c:v>
                </c:pt>
                <c:pt idx="528">
                  <c:v>1.1666666666666667</c:v>
                </c:pt>
                <c:pt idx="529">
                  <c:v>1.1666666666666667</c:v>
                </c:pt>
                <c:pt idx="530">
                  <c:v>1.1666666666666667</c:v>
                </c:pt>
                <c:pt idx="531">
                  <c:v>1.1666666666666667</c:v>
                </c:pt>
                <c:pt idx="532">
                  <c:v>1.1666666666666667</c:v>
                </c:pt>
                <c:pt idx="533">
                  <c:v>1.1666666666666667</c:v>
                </c:pt>
                <c:pt idx="534">
                  <c:v>1.1666666666666667</c:v>
                </c:pt>
                <c:pt idx="535">
                  <c:v>1.1666666666666667</c:v>
                </c:pt>
                <c:pt idx="536">
                  <c:v>1.1666666666666667</c:v>
                </c:pt>
                <c:pt idx="537">
                  <c:v>1.1666666666666667</c:v>
                </c:pt>
                <c:pt idx="538">
                  <c:v>1.1666666666666667</c:v>
                </c:pt>
                <c:pt idx="539">
                  <c:v>1.1666666666666667</c:v>
                </c:pt>
                <c:pt idx="540">
                  <c:v>1.1666666666666667</c:v>
                </c:pt>
                <c:pt idx="541">
                  <c:v>1.1666666666666667</c:v>
                </c:pt>
                <c:pt idx="542">
                  <c:v>1.1666666666666667</c:v>
                </c:pt>
                <c:pt idx="543">
                  <c:v>1.1666666666666667</c:v>
                </c:pt>
                <c:pt idx="544">
                  <c:v>1.1666666666666667</c:v>
                </c:pt>
                <c:pt idx="545">
                  <c:v>1.1666666666666667</c:v>
                </c:pt>
                <c:pt idx="546">
                  <c:v>1.1666666666666667</c:v>
                </c:pt>
                <c:pt idx="547">
                  <c:v>1.1666666666666667</c:v>
                </c:pt>
                <c:pt idx="548">
                  <c:v>1.1666666666666667</c:v>
                </c:pt>
                <c:pt idx="549">
                  <c:v>1.1666666666666667</c:v>
                </c:pt>
                <c:pt idx="550">
                  <c:v>1.1666666666666667</c:v>
                </c:pt>
                <c:pt idx="551">
                  <c:v>1.1666666666666667</c:v>
                </c:pt>
                <c:pt idx="552">
                  <c:v>1.1666666666666667</c:v>
                </c:pt>
                <c:pt idx="553">
                  <c:v>1.1666666666666667</c:v>
                </c:pt>
                <c:pt idx="554">
                  <c:v>1.1666666666666667</c:v>
                </c:pt>
                <c:pt idx="555">
                  <c:v>1.1666666666666667</c:v>
                </c:pt>
                <c:pt idx="556">
                  <c:v>1.1666666666666667</c:v>
                </c:pt>
                <c:pt idx="557">
                  <c:v>1.1666666666666667</c:v>
                </c:pt>
                <c:pt idx="558">
                  <c:v>1.1666666666666667</c:v>
                </c:pt>
                <c:pt idx="559">
                  <c:v>1.1666666666666667</c:v>
                </c:pt>
                <c:pt idx="560">
                  <c:v>1.1666666666666667</c:v>
                </c:pt>
                <c:pt idx="561">
                  <c:v>1.1666666666666667</c:v>
                </c:pt>
                <c:pt idx="562">
                  <c:v>1.1666666666666667</c:v>
                </c:pt>
                <c:pt idx="563">
                  <c:v>1.1666666666666667</c:v>
                </c:pt>
                <c:pt idx="564">
                  <c:v>1.1666666666666667</c:v>
                </c:pt>
                <c:pt idx="565">
                  <c:v>1.1666666666666667</c:v>
                </c:pt>
                <c:pt idx="566">
                  <c:v>1.1666666666666667</c:v>
                </c:pt>
                <c:pt idx="567">
                  <c:v>1.1666666666666667</c:v>
                </c:pt>
                <c:pt idx="568">
                  <c:v>1.1666666666666667</c:v>
                </c:pt>
                <c:pt idx="569">
                  <c:v>1.1666666666666667</c:v>
                </c:pt>
                <c:pt idx="570">
                  <c:v>1.1666666666666667</c:v>
                </c:pt>
                <c:pt idx="571">
                  <c:v>1.1666666666666667</c:v>
                </c:pt>
                <c:pt idx="572">
                  <c:v>1.1666666666666667</c:v>
                </c:pt>
                <c:pt idx="573">
                  <c:v>1.1666666666666667</c:v>
                </c:pt>
                <c:pt idx="574">
                  <c:v>1.1666666666666667</c:v>
                </c:pt>
                <c:pt idx="575">
                  <c:v>1.1666666666666667</c:v>
                </c:pt>
                <c:pt idx="576">
                  <c:v>1.1666666666666667</c:v>
                </c:pt>
                <c:pt idx="577">
                  <c:v>1.1666666666666667</c:v>
                </c:pt>
                <c:pt idx="578">
                  <c:v>1.1666666666666667</c:v>
                </c:pt>
                <c:pt idx="579">
                  <c:v>1.1666666666666667</c:v>
                </c:pt>
                <c:pt idx="580">
                  <c:v>1.1666666666666667</c:v>
                </c:pt>
                <c:pt idx="581">
                  <c:v>1.1666666666666667</c:v>
                </c:pt>
                <c:pt idx="582">
                  <c:v>1.1666666666666667</c:v>
                </c:pt>
                <c:pt idx="583">
                  <c:v>1.1666666666666667</c:v>
                </c:pt>
                <c:pt idx="584">
                  <c:v>1.1666666666666667</c:v>
                </c:pt>
                <c:pt idx="585">
                  <c:v>1.1666666666666667</c:v>
                </c:pt>
                <c:pt idx="586">
                  <c:v>1.1666666666666667</c:v>
                </c:pt>
                <c:pt idx="587">
                  <c:v>1.1666666666666667</c:v>
                </c:pt>
                <c:pt idx="588">
                  <c:v>1.1666666666666667</c:v>
                </c:pt>
                <c:pt idx="589">
                  <c:v>1.1666666666666667</c:v>
                </c:pt>
                <c:pt idx="590">
                  <c:v>1.1666666666666667</c:v>
                </c:pt>
                <c:pt idx="591">
                  <c:v>1.1666666666666667</c:v>
                </c:pt>
                <c:pt idx="592">
                  <c:v>1.1666666666666667</c:v>
                </c:pt>
                <c:pt idx="593">
                  <c:v>1.1666666666666667</c:v>
                </c:pt>
                <c:pt idx="594">
                  <c:v>1.1666666666666667</c:v>
                </c:pt>
                <c:pt idx="595">
                  <c:v>1.1666666666666667</c:v>
                </c:pt>
                <c:pt idx="596">
                  <c:v>1.1666666666666667</c:v>
                </c:pt>
                <c:pt idx="597">
                  <c:v>1.1666666666666667</c:v>
                </c:pt>
                <c:pt idx="598">
                  <c:v>1.1666666666666667</c:v>
                </c:pt>
                <c:pt idx="599">
                  <c:v>1.1666666666666667</c:v>
                </c:pt>
                <c:pt idx="600">
                  <c:v>1.1666666666666667</c:v>
                </c:pt>
                <c:pt idx="601">
                  <c:v>1.1666666666666667</c:v>
                </c:pt>
                <c:pt idx="602">
                  <c:v>1.1666666666666667</c:v>
                </c:pt>
                <c:pt idx="603">
                  <c:v>1.1666666666666667</c:v>
                </c:pt>
                <c:pt idx="604">
                  <c:v>1.1666666666666667</c:v>
                </c:pt>
                <c:pt idx="605">
                  <c:v>1.1666666666666667</c:v>
                </c:pt>
                <c:pt idx="606">
                  <c:v>1.1666666666666667</c:v>
                </c:pt>
                <c:pt idx="607">
                  <c:v>1.1666666666666667</c:v>
                </c:pt>
                <c:pt idx="608">
                  <c:v>1.1666666666666667</c:v>
                </c:pt>
                <c:pt idx="609">
                  <c:v>1.1666666666666667</c:v>
                </c:pt>
                <c:pt idx="610">
                  <c:v>1.1666666666666667</c:v>
                </c:pt>
                <c:pt idx="611">
                  <c:v>1.1666666666666667</c:v>
                </c:pt>
                <c:pt idx="612">
                  <c:v>1.1666666666666667</c:v>
                </c:pt>
                <c:pt idx="613">
                  <c:v>1.1666666666666667</c:v>
                </c:pt>
                <c:pt idx="614">
                  <c:v>1.1666666666666667</c:v>
                </c:pt>
                <c:pt idx="615">
                  <c:v>1.1666666666666667</c:v>
                </c:pt>
                <c:pt idx="616">
                  <c:v>1.1666666666666667</c:v>
                </c:pt>
                <c:pt idx="617">
                  <c:v>1.1666666666666667</c:v>
                </c:pt>
                <c:pt idx="618">
                  <c:v>1.1666666666666667</c:v>
                </c:pt>
                <c:pt idx="619">
                  <c:v>1.1666666666666667</c:v>
                </c:pt>
                <c:pt idx="620">
                  <c:v>1.1666666666666667</c:v>
                </c:pt>
                <c:pt idx="621">
                  <c:v>1.1666666666666667</c:v>
                </c:pt>
                <c:pt idx="622">
                  <c:v>1.1666666666666667</c:v>
                </c:pt>
                <c:pt idx="623">
                  <c:v>1.1666666666666667</c:v>
                </c:pt>
                <c:pt idx="624">
                  <c:v>1.1666666666666667</c:v>
                </c:pt>
                <c:pt idx="625">
                  <c:v>1.1666666666666667</c:v>
                </c:pt>
                <c:pt idx="626">
                  <c:v>1.1666666666666667</c:v>
                </c:pt>
                <c:pt idx="627">
                  <c:v>1.1666666666666667</c:v>
                </c:pt>
                <c:pt idx="628">
                  <c:v>1.1666666666666667</c:v>
                </c:pt>
                <c:pt idx="629">
                  <c:v>1.1666666666666667</c:v>
                </c:pt>
                <c:pt idx="630">
                  <c:v>1.1666666666666667</c:v>
                </c:pt>
                <c:pt idx="631">
                  <c:v>1.1666666666666667</c:v>
                </c:pt>
                <c:pt idx="632">
                  <c:v>1.1666666666666667</c:v>
                </c:pt>
                <c:pt idx="633">
                  <c:v>1.1666666666666667</c:v>
                </c:pt>
                <c:pt idx="634">
                  <c:v>1.1666666666666667</c:v>
                </c:pt>
                <c:pt idx="635">
                  <c:v>1.1666666666666667</c:v>
                </c:pt>
                <c:pt idx="636">
                  <c:v>1.1666666666666667</c:v>
                </c:pt>
                <c:pt idx="637">
                  <c:v>1.1666666666666667</c:v>
                </c:pt>
                <c:pt idx="638">
                  <c:v>1.1666666666666667</c:v>
                </c:pt>
                <c:pt idx="639">
                  <c:v>1.1666666666666667</c:v>
                </c:pt>
                <c:pt idx="640">
                  <c:v>1.1666666666666667</c:v>
                </c:pt>
                <c:pt idx="641">
                  <c:v>1.1666666666666667</c:v>
                </c:pt>
                <c:pt idx="642">
                  <c:v>1.1666666666666667</c:v>
                </c:pt>
                <c:pt idx="643">
                  <c:v>1.1666666666666667</c:v>
                </c:pt>
                <c:pt idx="644">
                  <c:v>1.1666666666666667</c:v>
                </c:pt>
                <c:pt idx="645">
                  <c:v>1.1666666666666667</c:v>
                </c:pt>
                <c:pt idx="646">
                  <c:v>1.1666666666666667</c:v>
                </c:pt>
                <c:pt idx="647">
                  <c:v>1.1666666666666667</c:v>
                </c:pt>
                <c:pt idx="648">
                  <c:v>1.1666666666666667</c:v>
                </c:pt>
                <c:pt idx="649">
                  <c:v>1.1666666666666667</c:v>
                </c:pt>
                <c:pt idx="650">
                  <c:v>1.1666666666666667</c:v>
                </c:pt>
                <c:pt idx="651">
                  <c:v>1.1666666666666667</c:v>
                </c:pt>
                <c:pt idx="652">
                  <c:v>1.1666666666666667</c:v>
                </c:pt>
                <c:pt idx="653">
                  <c:v>1.1666666666666667</c:v>
                </c:pt>
                <c:pt idx="654">
                  <c:v>1.1666666666666667</c:v>
                </c:pt>
                <c:pt idx="655">
                  <c:v>1.1666666666666667</c:v>
                </c:pt>
                <c:pt idx="656">
                  <c:v>1.1666666666666667</c:v>
                </c:pt>
                <c:pt idx="657">
                  <c:v>1.1666666666666667</c:v>
                </c:pt>
                <c:pt idx="658">
                  <c:v>1.1666666666666667</c:v>
                </c:pt>
                <c:pt idx="659">
                  <c:v>1.1666666666666667</c:v>
                </c:pt>
                <c:pt idx="660">
                  <c:v>1.1666666666666667</c:v>
                </c:pt>
                <c:pt idx="661">
                  <c:v>1.1666666666666667</c:v>
                </c:pt>
                <c:pt idx="662">
                  <c:v>1.1666666666666667</c:v>
                </c:pt>
                <c:pt idx="663">
                  <c:v>1.1666666666666667</c:v>
                </c:pt>
                <c:pt idx="664">
                  <c:v>1.1666666666666667</c:v>
                </c:pt>
                <c:pt idx="665">
                  <c:v>1.1666666666666667</c:v>
                </c:pt>
                <c:pt idx="666">
                  <c:v>1.1666666666666667</c:v>
                </c:pt>
                <c:pt idx="667">
                  <c:v>1.1666666666666667</c:v>
                </c:pt>
                <c:pt idx="668">
                  <c:v>1.1666666666666667</c:v>
                </c:pt>
                <c:pt idx="669">
                  <c:v>1.1666666666666667</c:v>
                </c:pt>
                <c:pt idx="670">
                  <c:v>1.1666666666666667</c:v>
                </c:pt>
                <c:pt idx="671">
                  <c:v>1.1666666666666667</c:v>
                </c:pt>
                <c:pt idx="672">
                  <c:v>1.1666666666666667</c:v>
                </c:pt>
                <c:pt idx="673">
                  <c:v>1.1666666666666667</c:v>
                </c:pt>
                <c:pt idx="674">
                  <c:v>1.1666666666666667</c:v>
                </c:pt>
                <c:pt idx="675">
                  <c:v>1.1666666666666667</c:v>
                </c:pt>
                <c:pt idx="676">
                  <c:v>1.1666666666666667</c:v>
                </c:pt>
                <c:pt idx="677">
                  <c:v>1.1666666666666667</c:v>
                </c:pt>
                <c:pt idx="678">
                  <c:v>1.1666666666666667</c:v>
                </c:pt>
                <c:pt idx="679">
                  <c:v>1.1666666666666667</c:v>
                </c:pt>
                <c:pt idx="680">
                  <c:v>1.1666666666666667</c:v>
                </c:pt>
                <c:pt idx="681">
                  <c:v>1.1666666666666667</c:v>
                </c:pt>
                <c:pt idx="682">
                  <c:v>1.1666666666666667</c:v>
                </c:pt>
                <c:pt idx="683">
                  <c:v>1.1666666666666667</c:v>
                </c:pt>
                <c:pt idx="684">
                  <c:v>1.1666666666666667</c:v>
                </c:pt>
                <c:pt idx="685">
                  <c:v>1.1666666666666667</c:v>
                </c:pt>
                <c:pt idx="686">
                  <c:v>1.1666666666666667</c:v>
                </c:pt>
                <c:pt idx="687">
                  <c:v>1.1666666666666667</c:v>
                </c:pt>
                <c:pt idx="688">
                  <c:v>1.1666666666666667</c:v>
                </c:pt>
                <c:pt idx="689">
                  <c:v>1.1666666666666667</c:v>
                </c:pt>
                <c:pt idx="690">
                  <c:v>1.1666666666666667</c:v>
                </c:pt>
                <c:pt idx="691">
                  <c:v>1.1666666666666667</c:v>
                </c:pt>
                <c:pt idx="692">
                  <c:v>1.1666666666666667</c:v>
                </c:pt>
                <c:pt idx="693">
                  <c:v>1.1666666666666667</c:v>
                </c:pt>
                <c:pt idx="694">
                  <c:v>1.1666666666666667</c:v>
                </c:pt>
                <c:pt idx="695">
                  <c:v>1.1666666666666667</c:v>
                </c:pt>
                <c:pt idx="696">
                  <c:v>1.1666666666666667</c:v>
                </c:pt>
                <c:pt idx="697">
                  <c:v>1.1666666666666667</c:v>
                </c:pt>
                <c:pt idx="698">
                  <c:v>1.1666666666666667</c:v>
                </c:pt>
                <c:pt idx="699">
                  <c:v>1.1666666666666667</c:v>
                </c:pt>
                <c:pt idx="700">
                  <c:v>1.1666666666666667</c:v>
                </c:pt>
                <c:pt idx="701">
                  <c:v>1.1666666666666667</c:v>
                </c:pt>
                <c:pt idx="702">
                  <c:v>1.1666666666666667</c:v>
                </c:pt>
                <c:pt idx="703">
                  <c:v>1.1666666666666667</c:v>
                </c:pt>
                <c:pt idx="704">
                  <c:v>1.1666666666666667</c:v>
                </c:pt>
                <c:pt idx="705">
                  <c:v>1.1666666666666667</c:v>
                </c:pt>
                <c:pt idx="706">
                  <c:v>1.1666666666666667</c:v>
                </c:pt>
                <c:pt idx="707">
                  <c:v>1.1666666666666667</c:v>
                </c:pt>
                <c:pt idx="708">
                  <c:v>1.1666666666666667</c:v>
                </c:pt>
                <c:pt idx="709">
                  <c:v>1.1666666666666667</c:v>
                </c:pt>
                <c:pt idx="710">
                  <c:v>1.1666666666666667</c:v>
                </c:pt>
                <c:pt idx="711">
                  <c:v>1.1666666666666667</c:v>
                </c:pt>
                <c:pt idx="712">
                  <c:v>1.1666666666666667</c:v>
                </c:pt>
                <c:pt idx="713">
                  <c:v>1.1666666666666667</c:v>
                </c:pt>
                <c:pt idx="714">
                  <c:v>1.1666666666666667</c:v>
                </c:pt>
                <c:pt idx="715">
                  <c:v>1.1666666666666667</c:v>
                </c:pt>
                <c:pt idx="716">
                  <c:v>1.1666666666666667</c:v>
                </c:pt>
                <c:pt idx="717">
                  <c:v>1.1666666666666667</c:v>
                </c:pt>
                <c:pt idx="718">
                  <c:v>1.1666666666666667</c:v>
                </c:pt>
                <c:pt idx="719">
                  <c:v>1.1666666666666667</c:v>
                </c:pt>
                <c:pt idx="720">
                  <c:v>1.1666666666666667</c:v>
                </c:pt>
                <c:pt idx="721">
                  <c:v>1.1666666666666667</c:v>
                </c:pt>
                <c:pt idx="722">
                  <c:v>1.1666666666666667</c:v>
                </c:pt>
                <c:pt idx="723">
                  <c:v>1.1666666666666667</c:v>
                </c:pt>
                <c:pt idx="724">
                  <c:v>1.1666666666666667</c:v>
                </c:pt>
                <c:pt idx="725">
                  <c:v>1.1666666666666667</c:v>
                </c:pt>
                <c:pt idx="726">
                  <c:v>1.1666666666666667</c:v>
                </c:pt>
                <c:pt idx="727">
                  <c:v>1.1666666666666667</c:v>
                </c:pt>
                <c:pt idx="728">
                  <c:v>1.1666666666666667</c:v>
                </c:pt>
                <c:pt idx="729">
                  <c:v>1.1666666666666667</c:v>
                </c:pt>
                <c:pt idx="730">
                  <c:v>1.1666666666666667</c:v>
                </c:pt>
                <c:pt idx="731">
                  <c:v>1.1666666666666667</c:v>
                </c:pt>
                <c:pt idx="732">
                  <c:v>1.1666666666666667</c:v>
                </c:pt>
                <c:pt idx="733">
                  <c:v>1.1666666666666667</c:v>
                </c:pt>
                <c:pt idx="734">
                  <c:v>1.1666666666666667</c:v>
                </c:pt>
                <c:pt idx="735">
                  <c:v>1.1666666666666667</c:v>
                </c:pt>
                <c:pt idx="736">
                  <c:v>1.1666666666666667</c:v>
                </c:pt>
                <c:pt idx="737">
                  <c:v>1.1666666666666667</c:v>
                </c:pt>
                <c:pt idx="738">
                  <c:v>1.1666666666666667</c:v>
                </c:pt>
                <c:pt idx="739">
                  <c:v>1.1666666666666667</c:v>
                </c:pt>
                <c:pt idx="740">
                  <c:v>1.1666666666666667</c:v>
                </c:pt>
                <c:pt idx="741">
                  <c:v>1.1666666666666667</c:v>
                </c:pt>
                <c:pt idx="742">
                  <c:v>1.1666666666666667</c:v>
                </c:pt>
                <c:pt idx="743">
                  <c:v>1.1666666666666667</c:v>
                </c:pt>
                <c:pt idx="744">
                  <c:v>1.1666666666666667</c:v>
                </c:pt>
                <c:pt idx="745">
                  <c:v>1.1666666666666667</c:v>
                </c:pt>
                <c:pt idx="746">
                  <c:v>1.1666666666666667</c:v>
                </c:pt>
                <c:pt idx="747">
                  <c:v>1.1666666666666667</c:v>
                </c:pt>
                <c:pt idx="748">
                  <c:v>1.1666666666666667</c:v>
                </c:pt>
                <c:pt idx="749">
                  <c:v>1.1666666666666667</c:v>
                </c:pt>
                <c:pt idx="750">
                  <c:v>1.1666666666666667</c:v>
                </c:pt>
                <c:pt idx="751">
                  <c:v>1.1666666666666667</c:v>
                </c:pt>
                <c:pt idx="752">
                  <c:v>1.1666666666666667</c:v>
                </c:pt>
                <c:pt idx="753">
                  <c:v>1.1666666666666667</c:v>
                </c:pt>
                <c:pt idx="754">
                  <c:v>1.1666666666666667</c:v>
                </c:pt>
                <c:pt idx="755">
                  <c:v>1.1666666666666667</c:v>
                </c:pt>
                <c:pt idx="756">
                  <c:v>1.1666666666666667</c:v>
                </c:pt>
                <c:pt idx="757">
                  <c:v>1.1666666666666667</c:v>
                </c:pt>
                <c:pt idx="758">
                  <c:v>1.1666666666666667</c:v>
                </c:pt>
                <c:pt idx="759">
                  <c:v>1.1666666666666667</c:v>
                </c:pt>
                <c:pt idx="760">
                  <c:v>1.1666666666666667</c:v>
                </c:pt>
                <c:pt idx="761">
                  <c:v>1.1666666666666667</c:v>
                </c:pt>
                <c:pt idx="762">
                  <c:v>1.1666666666666667</c:v>
                </c:pt>
                <c:pt idx="763">
                  <c:v>1.1666666666666667</c:v>
                </c:pt>
                <c:pt idx="764">
                  <c:v>1.1666666666666667</c:v>
                </c:pt>
                <c:pt idx="765">
                  <c:v>1.1666666666666667</c:v>
                </c:pt>
                <c:pt idx="766">
                  <c:v>1.1666666666666667</c:v>
                </c:pt>
                <c:pt idx="767">
                  <c:v>1.1666666666666667</c:v>
                </c:pt>
                <c:pt idx="768">
                  <c:v>1.1666666666666667</c:v>
                </c:pt>
                <c:pt idx="769">
                  <c:v>1.1666666666666667</c:v>
                </c:pt>
                <c:pt idx="770">
                  <c:v>1.1666666666666667</c:v>
                </c:pt>
                <c:pt idx="771">
                  <c:v>1.1666666666666667</c:v>
                </c:pt>
                <c:pt idx="772">
                  <c:v>1.1666666666666667</c:v>
                </c:pt>
                <c:pt idx="773">
                  <c:v>1.1666666666666667</c:v>
                </c:pt>
                <c:pt idx="774">
                  <c:v>1.1666666666666667</c:v>
                </c:pt>
                <c:pt idx="775">
                  <c:v>1.1666666666666667</c:v>
                </c:pt>
                <c:pt idx="776">
                  <c:v>1.1666666666666667</c:v>
                </c:pt>
                <c:pt idx="777">
                  <c:v>1.1666666666666667</c:v>
                </c:pt>
                <c:pt idx="778">
                  <c:v>1.1666666666666667</c:v>
                </c:pt>
                <c:pt idx="779">
                  <c:v>1.1666666666666667</c:v>
                </c:pt>
                <c:pt idx="780">
                  <c:v>1.1666666666666667</c:v>
                </c:pt>
                <c:pt idx="781">
                  <c:v>1.1666666666666667</c:v>
                </c:pt>
                <c:pt idx="782">
                  <c:v>1.1666666666666667</c:v>
                </c:pt>
                <c:pt idx="783">
                  <c:v>1.1666666666666667</c:v>
                </c:pt>
                <c:pt idx="784">
                  <c:v>1.1666666666666667</c:v>
                </c:pt>
                <c:pt idx="785">
                  <c:v>1.1666666666666667</c:v>
                </c:pt>
                <c:pt idx="786">
                  <c:v>1.1666666666666667</c:v>
                </c:pt>
                <c:pt idx="787">
                  <c:v>1.1666666666666667</c:v>
                </c:pt>
                <c:pt idx="788">
                  <c:v>1.1666666666666667</c:v>
                </c:pt>
                <c:pt idx="789">
                  <c:v>1.1666666666666667</c:v>
                </c:pt>
                <c:pt idx="790">
                  <c:v>1.1666666666666667</c:v>
                </c:pt>
                <c:pt idx="791">
                  <c:v>1.1666666666666667</c:v>
                </c:pt>
                <c:pt idx="792">
                  <c:v>1.1666666666666667</c:v>
                </c:pt>
                <c:pt idx="793">
                  <c:v>1.1666666666666667</c:v>
                </c:pt>
                <c:pt idx="794">
                  <c:v>1.1666666666666667</c:v>
                </c:pt>
                <c:pt idx="795">
                  <c:v>1.1666666666666667</c:v>
                </c:pt>
                <c:pt idx="796">
                  <c:v>1.1666666666666667</c:v>
                </c:pt>
                <c:pt idx="797">
                  <c:v>1.1666666666666667</c:v>
                </c:pt>
                <c:pt idx="798">
                  <c:v>1.1666666666666667</c:v>
                </c:pt>
                <c:pt idx="799">
                  <c:v>1.1666666666666667</c:v>
                </c:pt>
                <c:pt idx="800">
                  <c:v>1.1666666666666667</c:v>
                </c:pt>
                <c:pt idx="801">
                  <c:v>1.1666666666666667</c:v>
                </c:pt>
                <c:pt idx="802">
                  <c:v>1.1666666666666667</c:v>
                </c:pt>
                <c:pt idx="803">
                  <c:v>1.1666666666666667</c:v>
                </c:pt>
                <c:pt idx="804">
                  <c:v>1.1666666666666667</c:v>
                </c:pt>
                <c:pt idx="805">
                  <c:v>1.1666666666666667</c:v>
                </c:pt>
                <c:pt idx="806">
                  <c:v>1.1666666666666667</c:v>
                </c:pt>
                <c:pt idx="807">
                  <c:v>1.1666666666666667</c:v>
                </c:pt>
                <c:pt idx="808">
                  <c:v>1.1666666666666667</c:v>
                </c:pt>
                <c:pt idx="809">
                  <c:v>1.1666666666666667</c:v>
                </c:pt>
                <c:pt idx="810">
                  <c:v>1.1666666666666667</c:v>
                </c:pt>
                <c:pt idx="811">
                  <c:v>1.1666666666666667</c:v>
                </c:pt>
                <c:pt idx="812">
                  <c:v>1.1666666666666667</c:v>
                </c:pt>
                <c:pt idx="813">
                  <c:v>1.1666666666666667</c:v>
                </c:pt>
                <c:pt idx="814">
                  <c:v>1.1666666666666667</c:v>
                </c:pt>
                <c:pt idx="815">
                  <c:v>1.1666666666666667</c:v>
                </c:pt>
                <c:pt idx="816">
                  <c:v>1.1666666666666667</c:v>
                </c:pt>
                <c:pt idx="817">
                  <c:v>1.1666666666666667</c:v>
                </c:pt>
                <c:pt idx="818">
                  <c:v>1.1666666666666667</c:v>
                </c:pt>
                <c:pt idx="819">
                  <c:v>1.1666666666666667</c:v>
                </c:pt>
                <c:pt idx="820">
                  <c:v>1.1666666666666667</c:v>
                </c:pt>
                <c:pt idx="821">
                  <c:v>1.1666666666666667</c:v>
                </c:pt>
                <c:pt idx="822">
                  <c:v>1.1666666666666667</c:v>
                </c:pt>
                <c:pt idx="823">
                  <c:v>1.1666666666666667</c:v>
                </c:pt>
                <c:pt idx="824">
                  <c:v>1.1666666666666667</c:v>
                </c:pt>
                <c:pt idx="825">
                  <c:v>1.1666666666666667</c:v>
                </c:pt>
                <c:pt idx="826">
                  <c:v>1.1666666666666667</c:v>
                </c:pt>
                <c:pt idx="827">
                  <c:v>1.1666666666666667</c:v>
                </c:pt>
                <c:pt idx="828">
                  <c:v>1.1666666666666667</c:v>
                </c:pt>
                <c:pt idx="829">
                  <c:v>1.1666666666666667</c:v>
                </c:pt>
                <c:pt idx="830">
                  <c:v>1.1666666666666667</c:v>
                </c:pt>
                <c:pt idx="831">
                  <c:v>1.1666666666666667</c:v>
                </c:pt>
                <c:pt idx="832">
                  <c:v>1.1666666666666667</c:v>
                </c:pt>
                <c:pt idx="833">
                  <c:v>1.1666666666666667</c:v>
                </c:pt>
                <c:pt idx="834">
                  <c:v>1.1666666666666667</c:v>
                </c:pt>
                <c:pt idx="835">
                  <c:v>1.1666666666666667</c:v>
                </c:pt>
                <c:pt idx="836">
                  <c:v>1.1666666666666667</c:v>
                </c:pt>
                <c:pt idx="837">
                  <c:v>1.1666666666666667</c:v>
                </c:pt>
                <c:pt idx="838">
                  <c:v>1.1666666666666667</c:v>
                </c:pt>
                <c:pt idx="839">
                  <c:v>1.1666666666666667</c:v>
                </c:pt>
                <c:pt idx="840">
                  <c:v>1.1666666666666667</c:v>
                </c:pt>
                <c:pt idx="841">
                  <c:v>1.1666666666666667</c:v>
                </c:pt>
                <c:pt idx="842">
                  <c:v>1.1666666666666667</c:v>
                </c:pt>
                <c:pt idx="843">
                  <c:v>1.1666666666666667</c:v>
                </c:pt>
                <c:pt idx="844">
                  <c:v>1.1666666666666667</c:v>
                </c:pt>
                <c:pt idx="845">
                  <c:v>1.1666666666666667</c:v>
                </c:pt>
                <c:pt idx="846">
                  <c:v>1.1666666666666667</c:v>
                </c:pt>
                <c:pt idx="847">
                  <c:v>1.1666666666666667</c:v>
                </c:pt>
                <c:pt idx="848">
                  <c:v>1.1666666666666667</c:v>
                </c:pt>
                <c:pt idx="849">
                  <c:v>1.1666666666666667</c:v>
                </c:pt>
                <c:pt idx="850">
                  <c:v>1.1666666666666667</c:v>
                </c:pt>
                <c:pt idx="851">
                  <c:v>1.1666666666666667</c:v>
                </c:pt>
                <c:pt idx="852">
                  <c:v>1.1666666666666667</c:v>
                </c:pt>
                <c:pt idx="853">
                  <c:v>1.1666666666666667</c:v>
                </c:pt>
                <c:pt idx="854">
                  <c:v>1.1666666666666667</c:v>
                </c:pt>
                <c:pt idx="855">
                  <c:v>1.1666666666666667</c:v>
                </c:pt>
                <c:pt idx="856">
                  <c:v>1.1666666666666667</c:v>
                </c:pt>
                <c:pt idx="857">
                  <c:v>1.1666666666666667</c:v>
                </c:pt>
                <c:pt idx="858">
                  <c:v>1.1666666666666667</c:v>
                </c:pt>
                <c:pt idx="859">
                  <c:v>1.1666666666666667</c:v>
                </c:pt>
                <c:pt idx="860">
                  <c:v>1.1666666666666667</c:v>
                </c:pt>
                <c:pt idx="861">
                  <c:v>1.1666666666666667</c:v>
                </c:pt>
                <c:pt idx="862">
                  <c:v>1.1666666666666667</c:v>
                </c:pt>
                <c:pt idx="863">
                  <c:v>1.1666666666666667</c:v>
                </c:pt>
                <c:pt idx="864">
                  <c:v>1.1666666666666667</c:v>
                </c:pt>
                <c:pt idx="865">
                  <c:v>1.1666666666666667</c:v>
                </c:pt>
                <c:pt idx="866">
                  <c:v>1.1666666666666667</c:v>
                </c:pt>
                <c:pt idx="867">
                  <c:v>1.1666666666666667</c:v>
                </c:pt>
                <c:pt idx="868">
                  <c:v>1.1666666666666667</c:v>
                </c:pt>
                <c:pt idx="869">
                  <c:v>1.1666666666666667</c:v>
                </c:pt>
                <c:pt idx="870">
                  <c:v>1.1666666666666667</c:v>
                </c:pt>
                <c:pt idx="871">
                  <c:v>1.1666666666666667</c:v>
                </c:pt>
                <c:pt idx="872">
                  <c:v>1.1666666666666667</c:v>
                </c:pt>
                <c:pt idx="873">
                  <c:v>1.1666666666666667</c:v>
                </c:pt>
                <c:pt idx="874">
                  <c:v>1.1666666666666667</c:v>
                </c:pt>
                <c:pt idx="875">
                  <c:v>1.1666666666666667</c:v>
                </c:pt>
                <c:pt idx="876">
                  <c:v>1.1666666666666667</c:v>
                </c:pt>
                <c:pt idx="877">
                  <c:v>1.1666666666666667</c:v>
                </c:pt>
                <c:pt idx="878">
                  <c:v>1.1666666666666667</c:v>
                </c:pt>
                <c:pt idx="879">
                  <c:v>1.1666666666666667</c:v>
                </c:pt>
                <c:pt idx="880">
                  <c:v>1.1666666666666667</c:v>
                </c:pt>
                <c:pt idx="881">
                  <c:v>1.1666666666666667</c:v>
                </c:pt>
                <c:pt idx="882">
                  <c:v>1.1666666666666667</c:v>
                </c:pt>
                <c:pt idx="883">
                  <c:v>1.1666666666666667</c:v>
                </c:pt>
                <c:pt idx="884">
                  <c:v>1.1666666666666667</c:v>
                </c:pt>
                <c:pt idx="885">
                  <c:v>1.1666666666666667</c:v>
                </c:pt>
                <c:pt idx="886">
                  <c:v>1.1666666666666667</c:v>
                </c:pt>
                <c:pt idx="887">
                  <c:v>1.1666666666666667</c:v>
                </c:pt>
                <c:pt idx="888">
                  <c:v>1.1666666666666667</c:v>
                </c:pt>
                <c:pt idx="889">
                  <c:v>1.1666666666666667</c:v>
                </c:pt>
                <c:pt idx="890">
                  <c:v>1.1666666666666667</c:v>
                </c:pt>
                <c:pt idx="891">
                  <c:v>1.1666666666666667</c:v>
                </c:pt>
                <c:pt idx="892">
                  <c:v>1.1666666666666667</c:v>
                </c:pt>
                <c:pt idx="893">
                  <c:v>1.1666666666666667</c:v>
                </c:pt>
                <c:pt idx="894">
                  <c:v>1.1666666666666667</c:v>
                </c:pt>
                <c:pt idx="895">
                  <c:v>1.1666666666666667</c:v>
                </c:pt>
                <c:pt idx="896">
                  <c:v>1.1666666666666667</c:v>
                </c:pt>
                <c:pt idx="897">
                  <c:v>1.1666666666666667</c:v>
                </c:pt>
                <c:pt idx="898">
                  <c:v>1.1666666666666667</c:v>
                </c:pt>
                <c:pt idx="899">
                  <c:v>1.1666666666666667</c:v>
                </c:pt>
                <c:pt idx="900">
                  <c:v>1.1666666666666667</c:v>
                </c:pt>
                <c:pt idx="901">
                  <c:v>1.1666666666666667</c:v>
                </c:pt>
                <c:pt idx="902">
                  <c:v>1.1666666666666667</c:v>
                </c:pt>
                <c:pt idx="903">
                  <c:v>1.1666666666666667</c:v>
                </c:pt>
                <c:pt idx="904">
                  <c:v>1.1666666666666667</c:v>
                </c:pt>
                <c:pt idx="905">
                  <c:v>1.1666666666666667</c:v>
                </c:pt>
                <c:pt idx="906">
                  <c:v>1.1666666666666667</c:v>
                </c:pt>
                <c:pt idx="907">
                  <c:v>1.1666666666666667</c:v>
                </c:pt>
                <c:pt idx="908">
                  <c:v>1.1666666666666667</c:v>
                </c:pt>
                <c:pt idx="909">
                  <c:v>1.1666666666666667</c:v>
                </c:pt>
                <c:pt idx="910">
                  <c:v>1.1666666666666667</c:v>
                </c:pt>
                <c:pt idx="911">
                  <c:v>1.1666666666666667</c:v>
                </c:pt>
                <c:pt idx="912">
                  <c:v>1.1666666666666667</c:v>
                </c:pt>
                <c:pt idx="913">
                  <c:v>1.1666666666666667</c:v>
                </c:pt>
                <c:pt idx="914">
                  <c:v>1.1666666666666667</c:v>
                </c:pt>
                <c:pt idx="915">
                  <c:v>1.1666666666666667</c:v>
                </c:pt>
                <c:pt idx="916">
                  <c:v>1.1666666666666667</c:v>
                </c:pt>
                <c:pt idx="917">
                  <c:v>1.1666666666666667</c:v>
                </c:pt>
                <c:pt idx="918">
                  <c:v>1.1666666666666667</c:v>
                </c:pt>
                <c:pt idx="919">
                  <c:v>1.1666666666666667</c:v>
                </c:pt>
                <c:pt idx="920">
                  <c:v>1.1666666666666667</c:v>
                </c:pt>
                <c:pt idx="921">
                  <c:v>1.1666666666666667</c:v>
                </c:pt>
                <c:pt idx="922">
                  <c:v>1.1666666666666667</c:v>
                </c:pt>
                <c:pt idx="923">
                  <c:v>1.1666666666666667</c:v>
                </c:pt>
                <c:pt idx="924">
                  <c:v>1.1666666666666667</c:v>
                </c:pt>
                <c:pt idx="925">
                  <c:v>1.1666666666666667</c:v>
                </c:pt>
                <c:pt idx="926">
                  <c:v>1.1666666666666667</c:v>
                </c:pt>
                <c:pt idx="927">
                  <c:v>1.1666666666666667</c:v>
                </c:pt>
                <c:pt idx="928">
                  <c:v>1.1666666666666667</c:v>
                </c:pt>
                <c:pt idx="929">
                  <c:v>1.1666666666666667</c:v>
                </c:pt>
                <c:pt idx="930">
                  <c:v>1.1666666666666667</c:v>
                </c:pt>
                <c:pt idx="931">
                  <c:v>1.1666666666666667</c:v>
                </c:pt>
                <c:pt idx="932">
                  <c:v>1.1666666666666667</c:v>
                </c:pt>
                <c:pt idx="933">
                  <c:v>1.1666666666666667</c:v>
                </c:pt>
                <c:pt idx="934">
                  <c:v>1.1666666666666667</c:v>
                </c:pt>
                <c:pt idx="935">
                  <c:v>1.1666666666666667</c:v>
                </c:pt>
                <c:pt idx="936">
                  <c:v>1.1666666666666667</c:v>
                </c:pt>
                <c:pt idx="937">
                  <c:v>1.1666666666666667</c:v>
                </c:pt>
                <c:pt idx="938">
                  <c:v>1.1666666666666667</c:v>
                </c:pt>
                <c:pt idx="939">
                  <c:v>1.1666666666666667</c:v>
                </c:pt>
                <c:pt idx="940">
                  <c:v>1.1666666666666667</c:v>
                </c:pt>
                <c:pt idx="941">
                  <c:v>1.1666666666666667</c:v>
                </c:pt>
                <c:pt idx="942">
                  <c:v>1.1666666666666667</c:v>
                </c:pt>
                <c:pt idx="943">
                  <c:v>1.1666666666666667</c:v>
                </c:pt>
                <c:pt idx="944">
                  <c:v>1.1666666666666667</c:v>
                </c:pt>
                <c:pt idx="945">
                  <c:v>1.1666666666666667</c:v>
                </c:pt>
                <c:pt idx="946">
                  <c:v>1.1666666666666667</c:v>
                </c:pt>
                <c:pt idx="947">
                  <c:v>1.1666666666666667</c:v>
                </c:pt>
                <c:pt idx="948">
                  <c:v>1.1666666666666667</c:v>
                </c:pt>
                <c:pt idx="949">
                  <c:v>1.1666666666666667</c:v>
                </c:pt>
                <c:pt idx="950">
                  <c:v>1.1666666666666667</c:v>
                </c:pt>
                <c:pt idx="951">
                  <c:v>1.1666666666666667</c:v>
                </c:pt>
                <c:pt idx="952">
                  <c:v>1.1666666666666667</c:v>
                </c:pt>
                <c:pt idx="953">
                  <c:v>1.1666666666666667</c:v>
                </c:pt>
                <c:pt idx="954">
                  <c:v>1.1666666666666667</c:v>
                </c:pt>
                <c:pt idx="955">
                  <c:v>1.1666666666666667</c:v>
                </c:pt>
                <c:pt idx="956">
                  <c:v>1.1666666666666667</c:v>
                </c:pt>
                <c:pt idx="957">
                  <c:v>1.1666666666666667</c:v>
                </c:pt>
                <c:pt idx="958">
                  <c:v>1.1666666666666667</c:v>
                </c:pt>
                <c:pt idx="959">
                  <c:v>1.1666666666666667</c:v>
                </c:pt>
                <c:pt idx="960">
                  <c:v>1.1666666666666667</c:v>
                </c:pt>
                <c:pt idx="961">
                  <c:v>1.1666666666666667</c:v>
                </c:pt>
                <c:pt idx="962">
                  <c:v>1.1666666666666667</c:v>
                </c:pt>
                <c:pt idx="963">
                  <c:v>1.1666666666666667</c:v>
                </c:pt>
                <c:pt idx="964">
                  <c:v>1.1666666666666667</c:v>
                </c:pt>
                <c:pt idx="965">
                  <c:v>1.1666666666666667</c:v>
                </c:pt>
                <c:pt idx="966">
                  <c:v>1.1666666666666667</c:v>
                </c:pt>
                <c:pt idx="967">
                  <c:v>1.1666666666666667</c:v>
                </c:pt>
                <c:pt idx="968">
                  <c:v>1.1666666666666667</c:v>
                </c:pt>
                <c:pt idx="969">
                  <c:v>1.1666666666666667</c:v>
                </c:pt>
                <c:pt idx="970">
                  <c:v>1.1666666666666667</c:v>
                </c:pt>
                <c:pt idx="971">
                  <c:v>1.1666666666666667</c:v>
                </c:pt>
                <c:pt idx="972">
                  <c:v>1.1666666666666667</c:v>
                </c:pt>
                <c:pt idx="973">
                  <c:v>1.1666666666666667</c:v>
                </c:pt>
                <c:pt idx="974">
                  <c:v>1.1666666666666667</c:v>
                </c:pt>
                <c:pt idx="975">
                  <c:v>1.1666666666666667</c:v>
                </c:pt>
                <c:pt idx="976">
                  <c:v>1.1666666666666667</c:v>
                </c:pt>
                <c:pt idx="977">
                  <c:v>1.1666666666666667</c:v>
                </c:pt>
                <c:pt idx="978">
                  <c:v>1.1666666666666667</c:v>
                </c:pt>
                <c:pt idx="979">
                  <c:v>1.1666666666666667</c:v>
                </c:pt>
                <c:pt idx="980">
                  <c:v>1.1666666666666667</c:v>
                </c:pt>
                <c:pt idx="981">
                  <c:v>1.1666666666666667</c:v>
                </c:pt>
                <c:pt idx="982">
                  <c:v>1.1666666666666667</c:v>
                </c:pt>
                <c:pt idx="983">
                  <c:v>1.1666666666666667</c:v>
                </c:pt>
                <c:pt idx="984">
                  <c:v>1.1666666666666667</c:v>
                </c:pt>
                <c:pt idx="985">
                  <c:v>1.1666666666666667</c:v>
                </c:pt>
                <c:pt idx="986">
                  <c:v>1.1666666666666667</c:v>
                </c:pt>
                <c:pt idx="987">
                  <c:v>1.1666666666666667</c:v>
                </c:pt>
                <c:pt idx="988">
                  <c:v>1.1666666666666667</c:v>
                </c:pt>
                <c:pt idx="989">
                  <c:v>1.1666666666666667</c:v>
                </c:pt>
                <c:pt idx="990">
                  <c:v>1.1666666666666667</c:v>
                </c:pt>
                <c:pt idx="991">
                  <c:v>1.1666666666666667</c:v>
                </c:pt>
                <c:pt idx="992">
                  <c:v>1.1666666666666667</c:v>
                </c:pt>
                <c:pt idx="993">
                  <c:v>1.1666666666666667</c:v>
                </c:pt>
                <c:pt idx="994">
                  <c:v>1.1666666666666667</c:v>
                </c:pt>
                <c:pt idx="995">
                  <c:v>1.1666666666666667</c:v>
                </c:pt>
                <c:pt idx="996">
                  <c:v>1.1666666666666667</c:v>
                </c:pt>
                <c:pt idx="997">
                  <c:v>1.1666666666666667</c:v>
                </c:pt>
                <c:pt idx="998">
                  <c:v>1.1666666666666667</c:v>
                </c:pt>
                <c:pt idx="999">
                  <c:v>1.1666666666666667</c:v>
                </c:pt>
                <c:pt idx="1000">
                  <c:v>1.1666666666666667</c:v>
                </c:pt>
                <c:pt idx="1001">
                  <c:v>1.1666666666666667</c:v>
                </c:pt>
                <c:pt idx="1002">
                  <c:v>1.1666666666666667</c:v>
                </c:pt>
                <c:pt idx="1003">
                  <c:v>1.1666666666666667</c:v>
                </c:pt>
                <c:pt idx="1004">
                  <c:v>1.1666666666666667</c:v>
                </c:pt>
                <c:pt idx="1005">
                  <c:v>1.1666666666666667</c:v>
                </c:pt>
                <c:pt idx="1006">
                  <c:v>1.1666666666666667</c:v>
                </c:pt>
                <c:pt idx="1007">
                  <c:v>1.1666666666666667</c:v>
                </c:pt>
                <c:pt idx="1008">
                  <c:v>1.1666666666666667</c:v>
                </c:pt>
                <c:pt idx="1009">
                  <c:v>1.1666666666666667</c:v>
                </c:pt>
                <c:pt idx="1010">
                  <c:v>1.1666666666666667</c:v>
                </c:pt>
                <c:pt idx="1011">
                  <c:v>1.1666666666666667</c:v>
                </c:pt>
                <c:pt idx="1012">
                  <c:v>1.1666666666666667</c:v>
                </c:pt>
                <c:pt idx="1013">
                  <c:v>1.1666666666666667</c:v>
                </c:pt>
                <c:pt idx="1014">
                  <c:v>1.1666666666666667</c:v>
                </c:pt>
                <c:pt idx="1015">
                  <c:v>1.1666666666666667</c:v>
                </c:pt>
                <c:pt idx="1016">
                  <c:v>1.1666666666666667</c:v>
                </c:pt>
                <c:pt idx="1017">
                  <c:v>1.1666666666666667</c:v>
                </c:pt>
                <c:pt idx="1018">
                  <c:v>1.1666666666666667</c:v>
                </c:pt>
                <c:pt idx="1019">
                  <c:v>1.1666666666666667</c:v>
                </c:pt>
                <c:pt idx="1020">
                  <c:v>1.1666666666666667</c:v>
                </c:pt>
                <c:pt idx="1021">
                  <c:v>1.1666666666666667</c:v>
                </c:pt>
                <c:pt idx="1022">
                  <c:v>1.1666666666666667</c:v>
                </c:pt>
                <c:pt idx="1023">
                  <c:v>1.1666666666666667</c:v>
                </c:pt>
                <c:pt idx="1024">
                  <c:v>1.1666666666666667</c:v>
                </c:pt>
                <c:pt idx="1025">
                  <c:v>1.1666666666666667</c:v>
                </c:pt>
                <c:pt idx="1026">
                  <c:v>1.1666666666666667</c:v>
                </c:pt>
                <c:pt idx="1027">
                  <c:v>1.1666666666666667</c:v>
                </c:pt>
                <c:pt idx="1028">
                  <c:v>1.1666666666666667</c:v>
                </c:pt>
                <c:pt idx="1029">
                  <c:v>1.1666666666666667</c:v>
                </c:pt>
                <c:pt idx="1030">
                  <c:v>1.1666666666666667</c:v>
                </c:pt>
                <c:pt idx="1031">
                  <c:v>1.1666666666666667</c:v>
                </c:pt>
                <c:pt idx="1032">
                  <c:v>1.1666666666666667</c:v>
                </c:pt>
                <c:pt idx="1033">
                  <c:v>1.1666666666666667</c:v>
                </c:pt>
                <c:pt idx="1034">
                  <c:v>1.1666666666666667</c:v>
                </c:pt>
                <c:pt idx="1035">
                  <c:v>1.1666666666666667</c:v>
                </c:pt>
                <c:pt idx="1036">
                  <c:v>1.1666666666666667</c:v>
                </c:pt>
                <c:pt idx="1037">
                  <c:v>1.1666666666666667</c:v>
                </c:pt>
                <c:pt idx="1038">
                  <c:v>1.1666666666666667</c:v>
                </c:pt>
                <c:pt idx="1039">
                  <c:v>1.1666666666666667</c:v>
                </c:pt>
                <c:pt idx="1040">
                  <c:v>1.1666666666666667</c:v>
                </c:pt>
                <c:pt idx="1041">
                  <c:v>1.1666666666666667</c:v>
                </c:pt>
                <c:pt idx="1042">
                  <c:v>1.1666666666666667</c:v>
                </c:pt>
                <c:pt idx="1043">
                  <c:v>1.1666666666666667</c:v>
                </c:pt>
                <c:pt idx="1044">
                  <c:v>1.1666666666666667</c:v>
                </c:pt>
                <c:pt idx="1045">
                  <c:v>1.1666666666666667</c:v>
                </c:pt>
                <c:pt idx="1046">
                  <c:v>1.1666666666666667</c:v>
                </c:pt>
                <c:pt idx="1047">
                  <c:v>1.1666666666666667</c:v>
                </c:pt>
                <c:pt idx="1048">
                  <c:v>1.1666666666666667</c:v>
                </c:pt>
                <c:pt idx="1049">
                  <c:v>1.1666666666666667</c:v>
                </c:pt>
                <c:pt idx="1050">
                  <c:v>1.1666666666666667</c:v>
                </c:pt>
                <c:pt idx="1051">
                  <c:v>1.1666666666666667</c:v>
                </c:pt>
                <c:pt idx="1052">
                  <c:v>1.1666666666666667</c:v>
                </c:pt>
                <c:pt idx="1053">
                  <c:v>1.1666666666666667</c:v>
                </c:pt>
                <c:pt idx="1054">
                  <c:v>1.1666666666666667</c:v>
                </c:pt>
                <c:pt idx="1055">
                  <c:v>1.1666666666666667</c:v>
                </c:pt>
                <c:pt idx="1056">
                  <c:v>1.1666666666666667</c:v>
                </c:pt>
                <c:pt idx="1057">
                  <c:v>1.1666666666666667</c:v>
                </c:pt>
                <c:pt idx="1058">
                  <c:v>1.1666666666666667</c:v>
                </c:pt>
                <c:pt idx="1059">
                  <c:v>1.1666666666666667</c:v>
                </c:pt>
                <c:pt idx="1060">
                  <c:v>1.1666666666666667</c:v>
                </c:pt>
                <c:pt idx="1061">
                  <c:v>1.1666666666666667</c:v>
                </c:pt>
                <c:pt idx="1062">
                  <c:v>1.1666666666666667</c:v>
                </c:pt>
                <c:pt idx="1063">
                  <c:v>1.1666666666666667</c:v>
                </c:pt>
                <c:pt idx="1064">
                  <c:v>1.1666666666666667</c:v>
                </c:pt>
                <c:pt idx="1065">
                  <c:v>1.1666666666666667</c:v>
                </c:pt>
                <c:pt idx="1066">
                  <c:v>1.1666666666666667</c:v>
                </c:pt>
                <c:pt idx="1067">
                  <c:v>1.1666666666666667</c:v>
                </c:pt>
                <c:pt idx="1068">
                  <c:v>1.1666666666666667</c:v>
                </c:pt>
                <c:pt idx="1069">
                  <c:v>1.1666666666666667</c:v>
                </c:pt>
                <c:pt idx="1070">
                  <c:v>1.1666666666666667</c:v>
                </c:pt>
                <c:pt idx="1071">
                  <c:v>1.1666666666666667</c:v>
                </c:pt>
                <c:pt idx="1072">
                  <c:v>1.1666666666666667</c:v>
                </c:pt>
                <c:pt idx="1073">
                  <c:v>1.1666666666666667</c:v>
                </c:pt>
                <c:pt idx="1074">
                  <c:v>1.1666666666666667</c:v>
                </c:pt>
                <c:pt idx="1075">
                  <c:v>1.1666666666666667</c:v>
                </c:pt>
                <c:pt idx="1076">
                  <c:v>1.1666666666666667</c:v>
                </c:pt>
                <c:pt idx="1077">
                  <c:v>1.1666666666666667</c:v>
                </c:pt>
                <c:pt idx="1078">
                  <c:v>1.1666666666666667</c:v>
                </c:pt>
                <c:pt idx="1079">
                  <c:v>1.1666666666666667</c:v>
                </c:pt>
                <c:pt idx="1080">
                  <c:v>1.1666666666666667</c:v>
                </c:pt>
                <c:pt idx="1081">
                  <c:v>1.1666666666666667</c:v>
                </c:pt>
                <c:pt idx="1082">
                  <c:v>1.1666666666666667</c:v>
                </c:pt>
                <c:pt idx="1083">
                  <c:v>1.1666666666666667</c:v>
                </c:pt>
                <c:pt idx="1084">
                  <c:v>1.1666666666666667</c:v>
                </c:pt>
                <c:pt idx="1085">
                  <c:v>1.1666666666666667</c:v>
                </c:pt>
                <c:pt idx="1086">
                  <c:v>1.1666666666666667</c:v>
                </c:pt>
                <c:pt idx="1087">
                  <c:v>1.1666666666666667</c:v>
                </c:pt>
                <c:pt idx="1088">
                  <c:v>1.1666666666666667</c:v>
                </c:pt>
                <c:pt idx="1089">
                  <c:v>1.1666666666666667</c:v>
                </c:pt>
                <c:pt idx="1090">
                  <c:v>1.1666666666666667</c:v>
                </c:pt>
                <c:pt idx="1091">
                  <c:v>1.1666666666666667</c:v>
                </c:pt>
                <c:pt idx="1092">
                  <c:v>1.1666666666666667</c:v>
                </c:pt>
                <c:pt idx="1093">
                  <c:v>1.1666666666666667</c:v>
                </c:pt>
                <c:pt idx="1094">
                  <c:v>1.1666666666666667</c:v>
                </c:pt>
                <c:pt idx="1095">
                  <c:v>1.1666666666666667</c:v>
                </c:pt>
                <c:pt idx="1096">
                  <c:v>1.1666666666666667</c:v>
                </c:pt>
                <c:pt idx="1097">
                  <c:v>1.1666666666666667</c:v>
                </c:pt>
                <c:pt idx="1098">
                  <c:v>1.1666666666666667</c:v>
                </c:pt>
                <c:pt idx="1099">
                  <c:v>1.1666666666666667</c:v>
                </c:pt>
                <c:pt idx="1100">
                  <c:v>1.1666666666666667</c:v>
                </c:pt>
                <c:pt idx="1101">
                  <c:v>1.1666666666666667</c:v>
                </c:pt>
                <c:pt idx="1102">
                  <c:v>1.1666666666666667</c:v>
                </c:pt>
                <c:pt idx="1103">
                  <c:v>1.1666666666666667</c:v>
                </c:pt>
                <c:pt idx="1104">
                  <c:v>1.1666666666666667</c:v>
                </c:pt>
                <c:pt idx="1105">
                  <c:v>1.1666666666666667</c:v>
                </c:pt>
                <c:pt idx="1106">
                  <c:v>1.1666666666666667</c:v>
                </c:pt>
                <c:pt idx="1107">
                  <c:v>1.1666666666666667</c:v>
                </c:pt>
                <c:pt idx="1108">
                  <c:v>1.1666666666666667</c:v>
                </c:pt>
                <c:pt idx="1109">
                  <c:v>1.1666666666666667</c:v>
                </c:pt>
                <c:pt idx="1110">
                  <c:v>1.1666666666666667</c:v>
                </c:pt>
                <c:pt idx="1111">
                  <c:v>1.1666666666666667</c:v>
                </c:pt>
                <c:pt idx="1112">
                  <c:v>1.1666666666666667</c:v>
                </c:pt>
                <c:pt idx="1113">
                  <c:v>1.1666666666666667</c:v>
                </c:pt>
                <c:pt idx="1114">
                  <c:v>1.1666666666666667</c:v>
                </c:pt>
                <c:pt idx="1115">
                  <c:v>1.1666666666666667</c:v>
                </c:pt>
                <c:pt idx="1116">
                  <c:v>1.1666666666666667</c:v>
                </c:pt>
                <c:pt idx="1117">
                  <c:v>1.1666666666666667</c:v>
                </c:pt>
                <c:pt idx="1118">
                  <c:v>1.1666666666666667</c:v>
                </c:pt>
                <c:pt idx="1119">
                  <c:v>1.1666666666666667</c:v>
                </c:pt>
                <c:pt idx="1120">
                  <c:v>1.1666666666666667</c:v>
                </c:pt>
                <c:pt idx="1121">
                  <c:v>1.1666666666666667</c:v>
                </c:pt>
                <c:pt idx="1122">
                  <c:v>1.1666666666666667</c:v>
                </c:pt>
                <c:pt idx="1123">
                  <c:v>1.1666666666666667</c:v>
                </c:pt>
                <c:pt idx="1124">
                  <c:v>1.1666666666666667</c:v>
                </c:pt>
                <c:pt idx="1125">
                  <c:v>1.1666666666666667</c:v>
                </c:pt>
                <c:pt idx="1126">
                  <c:v>1.1666666666666667</c:v>
                </c:pt>
                <c:pt idx="1127">
                  <c:v>1.1666666666666667</c:v>
                </c:pt>
                <c:pt idx="1128">
                  <c:v>1.1666666666666667</c:v>
                </c:pt>
                <c:pt idx="1129">
                  <c:v>1.1666666666666667</c:v>
                </c:pt>
                <c:pt idx="1130">
                  <c:v>1.1666666666666667</c:v>
                </c:pt>
                <c:pt idx="1131">
                  <c:v>1.1666666666666667</c:v>
                </c:pt>
                <c:pt idx="1132">
                  <c:v>1.1666666666666667</c:v>
                </c:pt>
                <c:pt idx="1133">
                  <c:v>1.1666666666666667</c:v>
                </c:pt>
                <c:pt idx="1134">
                  <c:v>1.1666666666666667</c:v>
                </c:pt>
                <c:pt idx="1135">
                  <c:v>1.1666666666666667</c:v>
                </c:pt>
                <c:pt idx="1136">
                  <c:v>1.1666666666666667</c:v>
                </c:pt>
                <c:pt idx="1137">
                  <c:v>1.1666666666666667</c:v>
                </c:pt>
                <c:pt idx="1138">
                  <c:v>1.1666666666666667</c:v>
                </c:pt>
                <c:pt idx="1139">
                  <c:v>1.1666666666666667</c:v>
                </c:pt>
                <c:pt idx="1140">
                  <c:v>1.1666666666666667</c:v>
                </c:pt>
                <c:pt idx="1141">
                  <c:v>1.1666666666666667</c:v>
                </c:pt>
                <c:pt idx="1142">
                  <c:v>1.1666666666666667</c:v>
                </c:pt>
                <c:pt idx="1143">
                  <c:v>1.1666666666666667</c:v>
                </c:pt>
                <c:pt idx="1144">
                  <c:v>1.1666666666666667</c:v>
                </c:pt>
                <c:pt idx="1145">
                  <c:v>1.1666666666666667</c:v>
                </c:pt>
                <c:pt idx="1146">
                  <c:v>1.1666666666666667</c:v>
                </c:pt>
                <c:pt idx="1147">
                  <c:v>1.1666666666666667</c:v>
                </c:pt>
                <c:pt idx="1148">
                  <c:v>1.1666666666666667</c:v>
                </c:pt>
                <c:pt idx="1149">
                  <c:v>1.1666666666666667</c:v>
                </c:pt>
                <c:pt idx="1150">
                  <c:v>1.1666666666666667</c:v>
                </c:pt>
                <c:pt idx="1151">
                  <c:v>1.1666666666666667</c:v>
                </c:pt>
                <c:pt idx="1152">
                  <c:v>1.1666666666666667</c:v>
                </c:pt>
                <c:pt idx="1153">
                  <c:v>1.1666666666666667</c:v>
                </c:pt>
                <c:pt idx="1154">
                  <c:v>1.1666666666666667</c:v>
                </c:pt>
                <c:pt idx="1155">
                  <c:v>1.1666666666666667</c:v>
                </c:pt>
                <c:pt idx="1156">
                  <c:v>1.1666666666666667</c:v>
                </c:pt>
                <c:pt idx="1157">
                  <c:v>1.1666666666666667</c:v>
                </c:pt>
                <c:pt idx="1158">
                  <c:v>1.1666666666666667</c:v>
                </c:pt>
                <c:pt idx="1159">
                  <c:v>1.1666666666666667</c:v>
                </c:pt>
                <c:pt idx="1160">
                  <c:v>1.1666666666666667</c:v>
                </c:pt>
                <c:pt idx="1161">
                  <c:v>1.1666666666666667</c:v>
                </c:pt>
                <c:pt idx="1162">
                  <c:v>1.1666666666666667</c:v>
                </c:pt>
                <c:pt idx="1163">
                  <c:v>1.1666666666666667</c:v>
                </c:pt>
                <c:pt idx="1164">
                  <c:v>1.1666666666666667</c:v>
                </c:pt>
                <c:pt idx="1165">
                  <c:v>1.1666666666666667</c:v>
                </c:pt>
                <c:pt idx="1166">
                  <c:v>1.1666666666666667</c:v>
                </c:pt>
                <c:pt idx="1167">
                  <c:v>1.1666666666666667</c:v>
                </c:pt>
                <c:pt idx="1168">
                  <c:v>1.1666666666666667</c:v>
                </c:pt>
                <c:pt idx="1169">
                  <c:v>1.1666666666666667</c:v>
                </c:pt>
                <c:pt idx="1170">
                  <c:v>1.1666666666666667</c:v>
                </c:pt>
                <c:pt idx="1171">
                  <c:v>1.1666666666666667</c:v>
                </c:pt>
                <c:pt idx="1172">
                  <c:v>1.1666666666666667</c:v>
                </c:pt>
                <c:pt idx="1173">
                  <c:v>1.1666666666666667</c:v>
                </c:pt>
                <c:pt idx="1174">
                  <c:v>1.1666666666666667</c:v>
                </c:pt>
                <c:pt idx="1175">
                  <c:v>1.1666666666666667</c:v>
                </c:pt>
                <c:pt idx="1176">
                  <c:v>1.1666666666666667</c:v>
                </c:pt>
                <c:pt idx="1177">
                  <c:v>1.1666666666666667</c:v>
                </c:pt>
                <c:pt idx="1178">
                  <c:v>1.1666666666666667</c:v>
                </c:pt>
                <c:pt idx="1179">
                  <c:v>1.1666666666666667</c:v>
                </c:pt>
                <c:pt idx="1180">
                  <c:v>1.1666666666666667</c:v>
                </c:pt>
                <c:pt idx="1181">
                  <c:v>1.1666666666666667</c:v>
                </c:pt>
                <c:pt idx="1182">
                  <c:v>1.1666666666666667</c:v>
                </c:pt>
                <c:pt idx="1183">
                  <c:v>1.1666666666666667</c:v>
                </c:pt>
                <c:pt idx="1184">
                  <c:v>1.1666666666666667</c:v>
                </c:pt>
                <c:pt idx="1185">
                  <c:v>1.1666666666666667</c:v>
                </c:pt>
                <c:pt idx="1186">
                  <c:v>1.1666666666666667</c:v>
                </c:pt>
                <c:pt idx="1187">
                  <c:v>1.1666666666666667</c:v>
                </c:pt>
                <c:pt idx="1188">
                  <c:v>1.1666666666666667</c:v>
                </c:pt>
                <c:pt idx="1189">
                  <c:v>1.1666666666666667</c:v>
                </c:pt>
                <c:pt idx="1190">
                  <c:v>1.1666666666666667</c:v>
                </c:pt>
                <c:pt idx="1191">
                  <c:v>1.1666666666666667</c:v>
                </c:pt>
                <c:pt idx="1192">
                  <c:v>1.1666666666666667</c:v>
                </c:pt>
                <c:pt idx="1193">
                  <c:v>1.1666666666666667</c:v>
                </c:pt>
                <c:pt idx="1194">
                  <c:v>1.1666666666666667</c:v>
                </c:pt>
                <c:pt idx="1195">
                  <c:v>1.1666666666666667</c:v>
                </c:pt>
                <c:pt idx="1196">
                  <c:v>1.1666666666666667</c:v>
                </c:pt>
                <c:pt idx="1197">
                  <c:v>1.1666666666666667</c:v>
                </c:pt>
                <c:pt idx="1198">
                  <c:v>1.1666666666666667</c:v>
                </c:pt>
                <c:pt idx="1199">
                  <c:v>1.1666666666666667</c:v>
                </c:pt>
                <c:pt idx="1200">
                  <c:v>1.1666666666666667</c:v>
                </c:pt>
                <c:pt idx="1201">
                  <c:v>1.1666666666666667</c:v>
                </c:pt>
                <c:pt idx="1202">
                  <c:v>1.1666666666666667</c:v>
                </c:pt>
                <c:pt idx="1203">
                  <c:v>1.1666666666666667</c:v>
                </c:pt>
                <c:pt idx="1204">
                  <c:v>1.1666666666666667</c:v>
                </c:pt>
                <c:pt idx="1205">
                  <c:v>1.1666666666666667</c:v>
                </c:pt>
                <c:pt idx="1206">
                  <c:v>1.1666666666666667</c:v>
                </c:pt>
                <c:pt idx="1207">
                  <c:v>1.1666666666666667</c:v>
                </c:pt>
                <c:pt idx="1208">
                  <c:v>1.1666666666666667</c:v>
                </c:pt>
                <c:pt idx="1209">
                  <c:v>1.1666666666666667</c:v>
                </c:pt>
                <c:pt idx="1210">
                  <c:v>1.1666666666666667</c:v>
                </c:pt>
                <c:pt idx="1211">
                  <c:v>1.1666666666666667</c:v>
                </c:pt>
                <c:pt idx="1212">
                  <c:v>1.1666666666666667</c:v>
                </c:pt>
                <c:pt idx="1213">
                  <c:v>1.1666666666666667</c:v>
                </c:pt>
                <c:pt idx="1214">
                  <c:v>1.1666666666666667</c:v>
                </c:pt>
                <c:pt idx="1215">
                  <c:v>1.1666666666666667</c:v>
                </c:pt>
                <c:pt idx="1216">
                  <c:v>1.1666666666666667</c:v>
                </c:pt>
                <c:pt idx="1217">
                  <c:v>1.1666666666666667</c:v>
                </c:pt>
                <c:pt idx="1218">
                  <c:v>1.1666666666666667</c:v>
                </c:pt>
                <c:pt idx="1219">
                  <c:v>1.1666666666666667</c:v>
                </c:pt>
                <c:pt idx="1220">
                  <c:v>1.1666666666666667</c:v>
                </c:pt>
                <c:pt idx="1221">
                  <c:v>1.1666666666666667</c:v>
                </c:pt>
                <c:pt idx="1222">
                  <c:v>1.1666666666666667</c:v>
                </c:pt>
                <c:pt idx="1223">
                  <c:v>1.1666666666666667</c:v>
                </c:pt>
                <c:pt idx="1224">
                  <c:v>1.1666666666666667</c:v>
                </c:pt>
                <c:pt idx="1225">
                  <c:v>1.1666666666666667</c:v>
                </c:pt>
                <c:pt idx="1226">
                  <c:v>1.1666666666666667</c:v>
                </c:pt>
                <c:pt idx="1227">
                  <c:v>1.1666666666666667</c:v>
                </c:pt>
                <c:pt idx="1228">
                  <c:v>1.1666666666666667</c:v>
                </c:pt>
                <c:pt idx="1229">
                  <c:v>1.1666666666666667</c:v>
                </c:pt>
                <c:pt idx="1230">
                  <c:v>1.1666666666666667</c:v>
                </c:pt>
                <c:pt idx="1231">
                  <c:v>1.1666666666666667</c:v>
                </c:pt>
                <c:pt idx="1232">
                  <c:v>1.1666666666666667</c:v>
                </c:pt>
                <c:pt idx="1233">
                  <c:v>1.1666666666666667</c:v>
                </c:pt>
                <c:pt idx="1234">
                  <c:v>1.1666666666666667</c:v>
                </c:pt>
                <c:pt idx="1235">
                  <c:v>1.1666666666666667</c:v>
                </c:pt>
                <c:pt idx="1236">
                  <c:v>1.1666666666666667</c:v>
                </c:pt>
                <c:pt idx="1237">
                  <c:v>1.1666666666666667</c:v>
                </c:pt>
                <c:pt idx="1238">
                  <c:v>1.1666666666666667</c:v>
                </c:pt>
                <c:pt idx="1239">
                  <c:v>1.1666666666666667</c:v>
                </c:pt>
                <c:pt idx="1240">
                  <c:v>1.1666666666666667</c:v>
                </c:pt>
                <c:pt idx="1241">
                  <c:v>1.1666666666666667</c:v>
                </c:pt>
                <c:pt idx="1242">
                  <c:v>1.1666666666666667</c:v>
                </c:pt>
                <c:pt idx="1243">
                  <c:v>1.1666666666666667</c:v>
                </c:pt>
                <c:pt idx="1244">
                  <c:v>1.1666666666666667</c:v>
                </c:pt>
                <c:pt idx="1245">
                  <c:v>1.1666666666666667</c:v>
                </c:pt>
                <c:pt idx="1246">
                  <c:v>1.1666666666666667</c:v>
                </c:pt>
                <c:pt idx="1247">
                  <c:v>1.1666666666666667</c:v>
                </c:pt>
                <c:pt idx="1248">
                  <c:v>1.1666666666666667</c:v>
                </c:pt>
                <c:pt idx="1249">
                  <c:v>1.1666666666666667</c:v>
                </c:pt>
                <c:pt idx="1250">
                  <c:v>1.1666666666666667</c:v>
                </c:pt>
                <c:pt idx="1251">
                  <c:v>1.1666666666666667</c:v>
                </c:pt>
                <c:pt idx="1252">
                  <c:v>1.1666666666666667</c:v>
                </c:pt>
                <c:pt idx="1253">
                  <c:v>1.1666666666666667</c:v>
                </c:pt>
                <c:pt idx="1254">
                  <c:v>1.1666666666666667</c:v>
                </c:pt>
                <c:pt idx="1255">
                  <c:v>1.1666666666666667</c:v>
                </c:pt>
                <c:pt idx="1256">
                  <c:v>1.1666666666666667</c:v>
                </c:pt>
                <c:pt idx="1257">
                  <c:v>1.1666666666666667</c:v>
                </c:pt>
                <c:pt idx="1258">
                  <c:v>1.1666666666666667</c:v>
                </c:pt>
                <c:pt idx="1259">
                  <c:v>1.1666666666666667</c:v>
                </c:pt>
                <c:pt idx="1260">
                  <c:v>1.1666666666666667</c:v>
                </c:pt>
                <c:pt idx="1261">
                  <c:v>1.1666666666666667</c:v>
                </c:pt>
                <c:pt idx="1262">
                  <c:v>1.1666666666666667</c:v>
                </c:pt>
                <c:pt idx="1263">
                  <c:v>1.1666666666666667</c:v>
                </c:pt>
                <c:pt idx="1264">
                  <c:v>1.1666666666666667</c:v>
                </c:pt>
                <c:pt idx="1265">
                  <c:v>1.1666666666666667</c:v>
                </c:pt>
                <c:pt idx="1266">
                  <c:v>1.1666666666666667</c:v>
                </c:pt>
                <c:pt idx="1267">
                  <c:v>1.1666666666666667</c:v>
                </c:pt>
                <c:pt idx="1268">
                  <c:v>1.1666666666666667</c:v>
                </c:pt>
                <c:pt idx="1269">
                  <c:v>1.1666666666666667</c:v>
                </c:pt>
                <c:pt idx="1270">
                  <c:v>1.1666666666666667</c:v>
                </c:pt>
                <c:pt idx="1271">
                  <c:v>1.1666666666666667</c:v>
                </c:pt>
                <c:pt idx="1272">
                  <c:v>1.1666666666666667</c:v>
                </c:pt>
                <c:pt idx="1273">
                  <c:v>1.1666666666666667</c:v>
                </c:pt>
                <c:pt idx="1274">
                  <c:v>1.1666666666666667</c:v>
                </c:pt>
                <c:pt idx="1275">
                  <c:v>1.1666666666666667</c:v>
                </c:pt>
                <c:pt idx="1276">
                  <c:v>1.1666666666666667</c:v>
                </c:pt>
                <c:pt idx="1277">
                  <c:v>1.1666666666666667</c:v>
                </c:pt>
                <c:pt idx="1278">
                  <c:v>1.1666666666666667</c:v>
                </c:pt>
                <c:pt idx="1279">
                  <c:v>1.1666666666666667</c:v>
                </c:pt>
                <c:pt idx="1280">
                  <c:v>1.1666666666666667</c:v>
                </c:pt>
                <c:pt idx="1281">
                  <c:v>1.1666666666666667</c:v>
                </c:pt>
                <c:pt idx="1282">
                  <c:v>1.1666666666666667</c:v>
                </c:pt>
                <c:pt idx="1283">
                  <c:v>1.1666666666666667</c:v>
                </c:pt>
                <c:pt idx="1284">
                  <c:v>1.1666666666666667</c:v>
                </c:pt>
                <c:pt idx="1285">
                  <c:v>1.1666666666666667</c:v>
                </c:pt>
                <c:pt idx="1286">
                  <c:v>1.1666666666666667</c:v>
                </c:pt>
                <c:pt idx="1287">
                  <c:v>1.1666666666666667</c:v>
                </c:pt>
                <c:pt idx="1288">
                  <c:v>1.1666666666666667</c:v>
                </c:pt>
                <c:pt idx="1289">
                  <c:v>1.1666666666666667</c:v>
                </c:pt>
                <c:pt idx="1290">
                  <c:v>1.1666666666666667</c:v>
                </c:pt>
                <c:pt idx="1291">
                  <c:v>1.1666666666666667</c:v>
                </c:pt>
                <c:pt idx="1292">
                  <c:v>1.1666666666666667</c:v>
                </c:pt>
                <c:pt idx="1293">
                  <c:v>1.1666666666666667</c:v>
                </c:pt>
                <c:pt idx="1294">
                  <c:v>1.1666666666666667</c:v>
                </c:pt>
                <c:pt idx="1295">
                  <c:v>1.1666666666666667</c:v>
                </c:pt>
                <c:pt idx="1296">
                  <c:v>1.1666666666666667</c:v>
                </c:pt>
                <c:pt idx="1297">
                  <c:v>1.1666666666666667</c:v>
                </c:pt>
                <c:pt idx="1298">
                  <c:v>1.1666666666666667</c:v>
                </c:pt>
                <c:pt idx="1299">
                  <c:v>1.1666666666666667</c:v>
                </c:pt>
                <c:pt idx="1300">
                  <c:v>1.1666666666666667</c:v>
                </c:pt>
                <c:pt idx="1301">
                  <c:v>1.1666666666666667</c:v>
                </c:pt>
                <c:pt idx="1302">
                  <c:v>1.1666666666666667</c:v>
                </c:pt>
                <c:pt idx="1303">
                  <c:v>1.1666666666666667</c:v>
                </c:pt>
                <c:pt idx="1304">
                  <c:v>1.1666666666666667</c:v>
                </c:pt>
                <c:pt idx="1305">
                  <c:v>1.1666666666666667</c:v>
                </c:pt>
                <c:pt idx="1306">
                  <c:v>1.1666666666666667</c:v>
                </c:pt>
                <c:pt idx="1307">
                  <c:v>1.1666666666666667</c:v>
                </c:pt>
                <c:pt idx="1308">
                  <c:v>1.1666666666666667</c:v>
                </c:pt>
                <c:pt idx="1309">
                  <c:v>1.1666666666666667</c:v>
                </c:pt>
                <c:pt idx="1310">
                  <c:v>1.1666666666666667</c:v>
                </c:pt>
                <c:pt idx="1311">
                  <c:v>1.1666666666666667</c:v>
                </c:pt>
                <c:pt idx="1312">
                  <c:v>1.1666666666666667</c:v>
                </c:pt>
                <c:pt idx="1313">
                  <c:v>1.1666666666666667</c:v>
                </c:pt>
                <c:pt idx="1314">
                  <c:v>1.1666666666666667</c:v>
                </c:pt>
                <c:pt idx="1315">
                  <c:v>1.1666666666666667</c:v>
                </c:pt>
                <c:pt idx="1316">
                  <c:v>1.1666666666666667</c:v>
                </c:pt>
                <c:pt idx="1317">
                  <c:v>1.1666666666666667</c:v>
                </c:pt>
                <c:pt idx="1318">
                  <c:v>1.1666666666666667</c:v>
                </c:pt>
                <c:pt idx="1319">
                  <c:v>1.1666666666666667</c:v>
                </c:pt>
                <c:pt idx="1320">
                  <c:v>1.1666666666666667</c:v>
                </c:pt>
                <c:pt idx="1321">
                  <c:v>1.1666666666666667</c:v>
                </c:pt>
                <c:pt idx="1322">
                  <c:v>1.1666666666666667</c:v>
                </c:pt>
                <c:pt idx="1323">
                  <c:v>1.1666666666666667</c:v>
                </c:pt>
                <c:pt idx="1324">
                  <c:v>1.1666666666666667</c:v>
                </c:pt>
                <c:pt idx="1325">
                  <c:v>1.1666666666666667</c:v>
                </c:pt>
                <c:pt idx="1326">
                  <c:v>1.1666666666666667</c:v>
                </c:pt>
                <c:pt idx="1327">
                  <c:v>1.1666666666666667</c:v>
                </c:pt>
                <c:pt idx="1328">
                  <c:v>1.1666666666666667</c:v>
                </c:pt>
                <c:pt idx="1329">
                  <c:v>1.1666666666666667</c:v>
                </c:pt>
                <c:pt idx="1330">
                  <c:v>1.1666666666666667</c:v>
                </c:pt>
                <c:pt idx="1331">
                  <c:v>1.1666666666666667</c:v>
                </c:pt>
                <c:pt idx="1332">
                  <c:v>1.1666666666666667</c:v>
                </c:pt>
                <c:pt idx="1333">
                  <c:v>1.1666666666666667</c:v>
                </c:pt>
                <c:pt idx="1334">
                  <c:v>1.1666666666666667</c:v>
                </c:pt>
                <c:pt idx="1335">
                  <c:v>1.1666666666666667</c:v>
                </c:pt>
                <c:pt idx="1336">
                  <c:v>1.1666666666666667</c:v>
                </c:pt>
                <c:pt idx="1337">
                  <c:v>1.1666666666666667</c:v>
                </c:pt>
                <c:pt idx="1338">
                  <c:v>1.1666666666666667</c:v>
                </c:pt>
                <c:pt idx="1339">
                  <c:v>1.1666666666666667</c:v>
                </c:pt>
                <c:pt idx="1340">
                  <c:v>1.1666666666666667</c:v>
                </c:pt>
                <c:pt idx="1341">
                  <c:v>1.1666666666666667</c:v>
                </c:pt>
                <c:pt idx="1342">
                  <c:v>1.1666666666666667</c:v>
                </c:pt>
                <c:pt idx="1343">
                  <c:v>1.1666666666666667</c:v>
                </c:pt>
                <c:pt idx="1344">
                  <c:v>1.1666666666666667</c:v>
                </c:pt>
                <c:pt idx="1345">
                  <c:v>1.1666666666666667</c:v>
                </c:pt>
                <c:pt idx="1346">
                  <c:v>1.1666666666666667</c:v>
                </c:pt>
                <c:pt idx="1347">
                  <c:v>1.1666666666666667</c:v>
                </c:pt>
                <c:pt idx="1348">
                  <c:v>1.1666666666666667</c:v>
                </c:pt>
                <c:pt idx="1349">
                  <c:v>1.1666666666666667</c:v>
                </c:pt>
                <c:pt idx="1350">
                  <c:v>1.1666666666666667</c:v>
                </c:pt>
                <c:pt idx="1351">
                  <c:v>1.1666666666666667</c:v>
                </c:pt>
                <c:pt idx="1352">
                  <c:v>1.1666666666666667</c:v>
                </c:pt>
                <c:pt idx="1353">
                  <c:v>1.1666666666666667</c:v>
                </c:pt>
                <c:pt idx="1354">
                  <c:v>1.1666666666666667</c:v>
                </c:pt>
                <c:pt idx="1355">
                  <c:v>1.1666666666666667</c:v>
                </c:pt>
                <c:pt idx="1356">
                  <c:v>1.1666666666666667</c:v>
                </c:pt>
                <c:pt idx="1357">
                  <c:v>1.1666666666666667</c:v>
                </c:pt>
                <c:pt idx="1358">
                  <c:v>1.1666666666666667</c:v>
                </c:pt>
                <c:pt idx="1359">
                  <c:v>1.1666666666666667</c:v>
                </c:pt>
                <c:pt idx="1360">
                  <c:v>1.1666666666666667</c:v>
                </c:pt>
                <c:pt idx="1361">
                  <c:v>1.1666666666666667</c:v>
                </c:pt>
                <c:pt idx="1362">
                  <c:v>1.1666666666666667</c:v>
                </c:pt>
                <c:pt idx="1363">
                  <c:v>1.1666666666666667</c:v>
                </c:pt>
                <c:pt idx="1364">
                  <c:v>1.1666666666666667</c:v>
                </c:pt>
                <c:pt idx="1365">
                  <c:v>1.1666666666666667</c:v>
                </c:pt>
                <c:pt idx="1366">
                  <c:v>1.1666666666666667</c:v>
                </c:pt>
                <c:pt idx="1367">
                  <c:v>1.1666666666666667</c:v>
                </c:pt>
                <c:pt idx="1368">
                  <c:v>1.1666666666666667</c:v>
                </c:pt>
                <c:pt idx="1369">
                  <c:v>1.1666666666666667</c:v>
                </c:pt>
                <c:pt idx="1370">
                  <c:v>1.1666666666666667</c:v>
                </c:pt>
                <c:pt idx="1371">
                  <c:v>1.1666666666666667</c:v>
                </c:pt>
                <c:pt idx="1372">
                  <c:v>1.1666666666666667</c:v>
                </c:pt>
                <c:pt idx="1373">
                  <c:v>1.1666666666666667</c:v>
                </c:pt>
                <c:pt idx="1374">
                  <c:v>1.1666666666666667</c:v>
                </c:pt>
                <c:pt idx="1375">
                  <c:v>1.1666666666666667</c:v>
                </c:pt>
                <c:pt idx="1376">
                  <c:v>1.1666666666666667</c:v>
                </c:pt>
                <c:pt idx="1377">
                  <c:v>1.1666666666666667</c:v>
                </c:pt>
                <c:pt idx="1378">
                  <c:v>1.1666666666666667</c:v>
                </c:pt>
                <c:pt idx="1379">
                  <c:v>1.1666666666666667</c:v>
                </c:pt>
                <c:pt idx="1380">
                  <c:v>1.1666666666666667</c:v>
                </c:pt>
                <c:pt idx="1381">
                  <c:v>1.1666666666666667</c:v>
                </c:pt>
                <c:pt idx="1382">
                  <c:v>1.1666666666666667</c:v>
                </c:pt>
                <c:pt idx="1383">
                  <c:v>1.1666666666666667</c:v>
                </c:pt>
                <c:pt idx="1384">
                  <c:v>1.1666666666666667</c:v>
                </c:pt>
                <c:pt idx="1385">
                  <c:v>1.1666666666666667</c:v>
                </c:pt>
                <c:pt idx="1386">
                  <c:v>1.1666666666666667</c:v>
                </c:pt>
                <c:pt idx="1387">
                  <c:v>1.1666666666666667</c:v>
                </c:pt>
                <c:pt idx="1388">
                  <c:v>1.1666666666666667</c:v>
                </c:pt>
                <c:pt idx="1389">
                  <c:v>1.1666666666666667</c:v>
                </c:pt>
                <c:pt idx="1390">
                  <c:v>1.1666666666666667</c:v>
                </c:pt>
                <c:pt idx="1391">
                  <c:v>1.1666666666666667</c:v>
                </c:pt>
                <c:pt idx="1392">
                  <c:v>1.1666666666666667</c:v>
                </c:pt>
                <c:pt idx="1393">
                  <c:v>1.1666666666666667</c:v>
                </c:pt>
                <c:pt idx="1394">
                  <c:v>1.1666666666666667</c:v>
                </c:pt>
                <c:pt idx="1395">
                  <c:v>1.1666666666666667</c:v>
                </c:pt>
                <c:pt idx="1396">
                  <c:v>1.1666666666666667</c:v>
                </c:pt>
                <c:pt idx="1397">
                  <c:v>1.1666666666666667</c:v>
                </c:pt>
                <c:pt idx="1398">
                  <c:v>1.1666666666666667</c:v>
                </c:pt>
                <c:pt idx="1399">
                  <c:v>1.1666666666666667</c:v>
                </c:pt>
                <c:pt idx="1400">
                  <c:v>1.1666666666666667</c:v>
                </c:pt>
                <c:pt idx="1401">
                  <c:v>1.1666666666666667</c:v>
                </c:pt>
                <c:pt idx="1402">
                  <c:v>1.1666666666666667</c:v>
                </c:pt>
                <c:pt idx="1403">
                  <c:v>1.1666666666666667</c:v>
                </c:pt>
                <c:pt idx="1404">
                  <c:v>1.1666666666666667</c:v>
                </c:pt>
                <c:pt idx="1405">
                  <c:v>1.1666666666666667</c:v>
                </c:pt>
                <c:pt idx="1406">
                  <c:v>1.1666666666666667</c:v>
                </c:pt>
                <c:pt idx="1407">
                  <c:v>1.1666666666666667</c:v>
                </c:pt>
                <c:pt idx="1408">
                  <c:v>1.1666666666666667</c:v>
                </c:pt>
                <c:pt idx="1409">
                  <c:v>1.1666666666666667</c:v>
                </c:pt>
                <c:pt idx="1410">
                  <c:v>1.1666666666666667</c:v>
                </c:pt>
                <c:pt idx="1411">
                  <c:v>1.1666666666666667</c:v>
                </c:pt>
                <c:pt idx="1412">
                  <c:v>1.1666666666666667</c:v>
                </c:pt>
                <c:pt idx="1413">
                  <c:v>1.1666666666666667</c:v>
                </c:pt>
                <c:pt idx="1414">
                  <c:v>1.1666666666666667</c:v>
                </c:pt>
                <c:pt idx="1415">
                  <c:v>1.1666666666666667</c:v>
                </c:pt>
                <c:pt idx="1416">
                  <c:v>1.1666666666666667</c:v>
                </c:pt>
                <c:pt idx="1417">
                  <c:v>1.1666666666666667</c:v>
                </c:pt>
                <c:pt idx="1418">
                  <c:v>1.1666666666666667</c:v>
                </c:pt>
                <c:pt idx="1419">
                  <c:v>1.1666666666666667</c:v>
                </c:pt>
                <c:pt idx="1420">
                  <c:v>1.1666666666666667</c:v>
                </c:pt>
                <c:pt idx="1421">
                  <c:v>1.1666666666666667</c:v>
                </c:pt>
                <c:pt idx="1422">
                  <c:v>1.1666666666666667</c:v>
                </c:pt>
                <c:pt idx="1423">
                  <c:v>1.1666666666666667</c:v>
                </c:pt>
                <c:pt idx="1424">
                  <c:v>1.1666666666666667</c:v>
                </c:pt>
                <c:pt idx="1425">
                  <c:v>1.1666666666666667</c:v>
                </c:pt>
                <c:pt idx="1426">
                  <c:v>1.1666666666666667</c:v>
                </c:pt>
                <c:pt idx="1427">
                  <c:v>1.1666666666666667</c:v>
                </c:pt>
                <c:pt idx="1428">
                  <c:v>1.1666666666666667</c:v>
                </c:pt>
                <c:pt idx="1429">
                  <c:v>1.1666666666666667</c:v>
                </c:pt>
                <c:pt idx="1430">
                  <c:v>1.1666666666666667</c:v>
                </c:pt>
                <c:pt idx="1431">
                  <c:v>1.1666666666666667</c:v>
                </c:pt>
                <c:pt idx="1432">
                  <c:v>1.1666666666666667</c:v>
                </c:pt>
                <c:pt idx="1433">
                  <c:v>1.1666666666666667</c:v>
                </c:pt>
                <c:pt idx="1434">
                  <c:v>1.1666666666666667</c:v>
                </c:pt>
                <c:pt idx="1435">
                  <c:v>1.1666666666666667</c:v>
                </c:pt>
                <c:pt idx="1436">
                  <c:v>1.1666666666666667</c:v>
                </c:pt>
                <c:pt idx="1437">
                  <c:v>1.1666666666666667</c:v>
                </c:pt>
                <c:pt idx="1438">
                  <c:v>1.1666666666666667</c:v>
                </c:pt>
                <c:pt idx="1439">
                  <c:v>1.1666666666666667</c:v>
                </c:pt>
                <c:pt idx="1440">
                  <c:v>1.1666666666666667</c:v>
                </c:pt>
                <c:pt idx="1441">
                  <c:v>1.1666666666666667</c:v>
                </c:pt>
                <c:pt idx="1442">
                  <c:v>1.1666666666666667</c:v>
                </c:pt>
                <c:pt idx="1443">
                  <c:v>1.1666666666666667</c:v>
                </c:pt>
                <c:pt idx="1444">
                  <c:v>1.1666666666666667</c:v>
                </c:pt>
                <c:pt idx="1445">
                  <c:v>1.1666666666666667</c:v>
                </c:pt>
                <c:pt idx="1446">
                  <c:v>1.1666666666666667</c:v>
                </c:pt>
                <c:pt idx="1447">
                  <c:v>1.1666666666666667</c:v>
                </c:pt>
                <c:pt idx="1448">
                  <c:v>1.1666666666666667</c:v>
                </c:pt>
                <c:pt idx="1449">
                  <c:v>1.1666666666666667</c:v>
                </c:pt>
                <c:pt idx="1450">
                  <c:v>1.1666666666666667</c:v>
                </c:pt>
                <c:pt idx="1451">
                  <c:v>1.1666666666666667</c:v>
                </c:pt>
                <c:pt idx="1452">
                  <c:v>1.1666666666666667</c:v>
                </c:pt>
                <c:pt idx="1453">
                  <c:v>1.1666666666666667</c:v>
                </c:pt>
                <c:pt idx="1454">
                  <c:v>1.1666666666666667</c:v>
                </c:pt>
                <c:pt idx="1455">
                  <c:v>1.1666666666666667</c:v>
                </c:pt>
                <c:pt idx="1456">
                  <c:v>1.1666666666666667</c:v>
                </c:pt>
                <c:pt idx="1457">
                  <c:v>1.1666666666666667</c:v>
                </c:pt>
                <c:pt idx="1458">
                  <c:v>1.1666666666666667</c:v>
                </c:pt>
                <c:pt idx="1459">
                  <c:v>1.1666666666666667</c:v>
                </c:pt>
                <c:pt idx="1460">
                  <c:v>1.1666666666666667</c:v>
                </c:pt>
                <c:pt idx="1461">
                  <c:v>1.1666666666666667</c:v>
                </c:pt>
                <c:pt idx="1462">
                  <c:v>1.1666666666666667</c:v>
                </c:pt>
                <c:pt idx="1463">
                  <c:v>1.1666666666666667</c:v>
                </c:pt>
                <c:pt idx="1464">
                  <c:v>1.1666666666666667</c:v>
                </c:pt>
                <c:pt idx="1465">
                  <c:v>1.1666666666666667</c:v>
                </c:pt>
                <c:pt idx="1466">
                  <c:v>1.1666666666666667</c:v>
                </c:pt>
                <c:pt idx="1467">
                  <c:v>1.1666666666666667</c:v>
                </c:pt>
                <c:pt idx="1468">
                  <c:v>1.1666666666666667</c:v>
                </c:pt>
                <c:pt idx="1469">
                  <c:v>1.1666666666666667</c:v>
                </c:pt>
                <c:pt idx="1470">
                  <c:v>1.1666666666666667</c:v>
                </c:pt>
                <c:pt idx="1471">
                  <c:v>1.1666666666666667</c:v>
                </c:pt>
                <c:pt idx="1472">
                  <c:v>1.1666666666666667</c:v>
                </c:pt>
                <c:pt idx="1473">
                  <c:v>1.1666666666666667</c:v>
                </c:pt>
                <c:pt idx="1474">
                  <c:v>1.1666666666666667</c:v>
                </c:pt>
                <c:pt idx="1475">
                  <c:v>1.1666666666666667</c:v>
                </c:pt>
                <c:pt idx="1476">
                  <c:v>1.1666666666666667</c:v>
                </c:pt>
                <c:pt idx="1477">
                  <c:v>1.1666666666666667</c:v>
                </c:pt>
                <c:pt idx="1478">
                  <c:v>1.1666666666666667</c:v>
                </c:pt>
                <c:pt idx="1479">
                  <c:v>1.1666666666666667</c:v>
                </c:pt>
                <c:pt idx="1480">
                  <c:v>1.1666666666666667</c:v>
                </c:pt>
                <c:pt idx="1481">
                  <c:v>1.1666666666666667</c:v>
                </c:pt>
                <c:pt idx="1482">
                  <c:v>1.1666666666666667</c:v>
                </c:pt>
                <c:pt idx="1483">
                  <c:v>1.1666666666666667</c:v>
                </c:pt>
                <c:pt idx="1484">
                  <c:v>1.1666666666666667</c:v>
                </c:pt>
                <c:pt idx="1485">
                  <c:v>1.1666666666666667</c:v>
                </c:pt>
                <c:pt idx="1486">
                  <c:v>1.1666666666666667</c:v>
                </c:pt>
                <c:pt idx="1487">
                  <c:v>1.1666666666666667</c:v>
                </c:pt>
                <c:pt idx="1488">
                  <c:v>1.1666666666666667</c:v>
                </c:pt>
                <c:pt idx="1489">
                  <c:v>1.1666666666666667</c:v>
                </c:pt>
                <c:pt idx="1490">
                  <c:v>1.1666666666666667</c:v>
                </c:pt>
                <c:pt idx="1491">
                  <c:v>1.1666666666666667</c:v>
                </c:pt>
                <c:pt idx="1492">
                  <c:v>1.1666666666666667</c:v>
                </c:pt>
                <c:pt idx="1493">
                  <c:v>1.1666666666666667</c:v>
                </c:pt>
                <c:pt idx="1494">
                  <c:v>1.1666666666666667</c:v>
                </c:pt>
                <c:pt idx="1495">
                  <c:v>1.1666666666666667</c:v>
                </c:pt>
                <c:pt idx="1496">
                  <c:v>1.1666666666666667</c:v>
                </c:pt>
                <c:pt idx="1497">
                  <c:v>1.1666666666666667</c:v>
                </c:pt>
                <c:pt idx="1498">
                  <c:v>1.1666666666666667</c:v>
                </c:pt>
                <c:pt idx="1499">
                  <c:v>1.1666666666666667</c:v>
                </c:pt>
                <c:pt idx="1500">
                  <c:v>1.1666666666666667</c:v>
                </c:pt>
                <c:pt idx="1501">
                  <c:v>1.1666666666666667</c:v>
                </c:pt>
                <c:pt idx="1502">
                  <c:v>1.1666666666666667</c:v>
                </c:pt>
                <c:pt idx="1503">
                  <c:v>1.1666666666666667</c:v>
                </c:pt>
                <c:pt idx="1504">
                  <c:v>1.1666666666666667</c:v>
                </c:pt>
                <c:pt idx="1505">
                  <c:v>1.1666666666666667</c:v>
                </c:pt>
                <c:pt idx="1506">
                  <c:v>1.1666666666666667</c:v>
                </c:pt>
                <c:pt idx="1507">
                  <c:v>1.1666666666666667</c:v>
                </c:pt>
                <c:pt idx="1508">
                  <c:v>1.1666666666666667</c:v>
                </c:pt>
                <c:pt idx="1509">
                  <c:v>1.1666666666666667</c:v>
                </c:pt>
                <c:pt idx="1510">
                  <c:v>1.1666666666666667</c:v>
                </c:pt>
                <c:pt idx="1511">
                  <c:v>1.1666666666666667</c:v>
                </c:pt>
                <c:pt idx="1512">
                  <c:v>1.1666666666666667</c:v>
                </c:pt>
                <c:pt idx="1513">
                  <c:v>1.1666666666666667</c:v>
                </c:pt>
                <c:pt idx="1514">
                  <c:v>1.1666666666666667</c:v>
                </c:pt>
                <c:pt idx="1515">
                  <c:v>1.1666666666666667</c:v>
                </c:pt>
                <c:pt idx="1516">
                  <c:v>1.1666666666666667</c:v>
                </c:pt>
                <c:pt idx="1517">
                  <c:v>1.1666666666666667</c:v>
                </c:pt>
                <c:pt idx="1518">
                  <c:v>1.1666666666666667</c:v>
                </c:pt>
                <c:pt idx="1519">
                  <c:v>1.1666666666666667</c:v>
                </c:pt>
                <c:pt idx="1520">
                  <c:v>1.1666666666666667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99152"/>
        <c:axId val="522997976"/>
      </c:scatterChart>
      <c:valAx>
        <c:axId val="52299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97976"/>
        <c:crosses val="autoZero"/>
        <c:crossBetween val="midCat"/>
      </c:valAx>
      <c:valAx>
        <c:axId val="52299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9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'HRdrift (2)'!$G$1</c:f>
              <c:strCache>
                <c:ptCount val="1"/>
                <c:pt idx="0">
                  <c:v>CUM_RATIO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'HRdrift (2)'!$A$2:$A$1522</c:f>
              <c:numCache>
                <c:formatCode>General</c:formatCode>
                <c:ptCount val="1521"/>
                <c:pt idx="0">
                  <c:v>0</c:v>
                </c:pt>
                <c:pt idx="1">
                  <c:v>1.7000000476799999</c:v>
                </c:pt>
                <c:pt idx="2">
                  <c:v>3.4000000953699998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12.599999904600001</c:v>
                </c:pt>
                <c:pt idx="8">
                  <c:v>17</c:v>
                </c:pt>
                <c:pt idx="9">
                  <c:v>19.799999952299999</c:v>
                </c:pt>
                <c:pt idx="10">
                  <c:v>23.400000095399999</c:v>
                </c:pt>
                <c:pt idx="11">
                  <c:v>26.599999904600001</c:v>
                </c:pt>
                <c:pt idx="12">
                  <c:v>30</c:v>
                </c:pt>
                <c:pt idx="13">
                  <c:v>33.099999904599997</c:v>
                </c:pt>
                <c:pt idx="14">
                  <c:v>36.299999952299999</c:v>
                </c:pt>
                <c:pt idx="15">
                  <c:v>39.599999904599997</c:v>
                </c:pt>
                <c:pt idx="16">
                  <c:v>42.400000095400003</c:v>
                </c:pt>
                <c:pt idx="17">
                  <c:v>45.599999904599997</c:v>
                </c:pt>
                <c:pt idx="18">
                  <c:v>48.599999904599997</c:v>
                </c:pt>
                <c:pt idx="19">
                  <c:v>51.599999904599997</c:v>
                </c:pt>
                <c:pt idx="20">
                  <c:v>54.400000095400003</c:v>
                </c:pt>
                <c:pt idx="21">
                  <c:v>57.599999904599997</c:v>
                </c:pt>
                <c:pt idx="22">
                  <c:v>60.599999904599997</c:v>
                </c:pt>
                <c:pt idx="23">
                  <c:v>64</c:v>
                </c:pt>
                <c:pt idx="24">
                  <c:v>67.400000095400003</c:v>
                </c:pt>
                <c:pt idx="25">
                  <c:v>72.099999904599997</c:v>
                </c:pt>
                <c:pt idx="26">
                  <c:v>75.599999904599997</c:v>
                </c:pt>
                <c:pt idx="27">
                  <c:v>79.200000047700001</c:v>
                </c:pt>
                <c:pt idx="28">
                  <c:v>82.400000095400003</c:v>
                </c:pt>
                <c:pt idx="29">
                  <c:v>85.599999904599997</c:v>
                </c:pt>
                <c:pt idx="30">
                  <c:v>89</c:v>
                </c:pt>
                <c:pt idx="31">
                  <c:v>92.200000047700001</c:v>
                </c:pt>
                <c:pt idx="32">
                  <c:v>95.599999904599997</c:v>
                </c:pt>
                <c:pt idx="33">
                  <c:v>99</c:v>
                </c:pt>
                <c:pt idx="34">
                  <c:v>102</c:v>
                </c:pt>
                <c:pt idx="35">
                  <c:v>105.400000095</c:v>
                </c:pt>
                <c:pt idx="36">
                  <c:v>108.79999995199999</c:v>
                </c:pt>
                <c:pt idx="37">
                  <c:v>112</c:v>
                </c:pt>
                <c:pt idx="38">
                  <c:v>115.599999905</c:v>
                </c:pt>
                <c:pt idx="39">
                  <c:v>119</c:v>
                </c:pt>
                <c:pt idx="40">
                  <c:v>123.099999905</c:v>
                </c:pt>
                <c:pt idx="41">
                  <c:v>126</c:v>
                </c:pt>
                <c:pt idx="42">
                  <c:v>129.20000004799999</c:v>
                </c:pt>
                <c:pt idx="43">
                  <c:v>132.599999905</c:v>
                </c:pt>
                <c:pt idx="44">
                  <c:v>135.79999995200001</c:v>
                </c:pt>
                <c:pt idx="45">
                  <c:v>139</c:v>
                </c:pt>
                <c:pt idx="46">
                  <c:v>142.400000095</c:v>
                </c:pt>
                <c:pt idx="47">
                  <c:v>145.79999995200001</c:v>
                </c:pt>
                <c:pt idx="48">
                  <c:v>149.20000004799999</c:v>
                </c:pt>
                <c:pt idx="49">
                  <c:v>153.099999905</c:v>
                </c:pt>
                <c:pt idx="50">
                  <c:v>156.20000004799999</c:v>
                </c:pt>
                <c:pt idx="51">
                  <c:v>159.599999905</c:v>
                </c:pt>
                <c:pt idx="52">
                  <c:v>163</c:v>
                </c:pt>
                <c:pt idx="53">
                  <c:v>166.20000004799999</c:v>
                </c:pt>
                <c:pt idx="54">
                  <c:v>169.400000095</c:v>
                </c:pt>
                <c:pt idx="55">
                  <c:v>172.79999995200001</c:v>
                </c:pt>
                <c:pt idx="56">
                  <c:v>176.400000095</c:v>
                </c:pt>
                <c:pt idx="57">
                  <c:v>180</c:v>
                </c:pt>
                <c:pt idx="58">
                  <c:v>183.20000004799999</c:v>
                </c:pt>
                <c:pt idx="59">
                  <c:v>186.599999905</c:v>
                </c:pt>
                <c:pt idx="60">
                  <c:v>190</c:v>
                </c:pt>
                <c:pt idx="61">
                  <c:v>193.400000095</c:v>
                </c:pt>
                <c:pt idx="62">
                  <c:v>196.79999995200001</c:v>
                </c:pt>
                <c:pt idx="63">
                  <c:v>200.20000004799999</c:v>
                </c:pt>
                <c:pt idx="64">
                  <c:v>203.599999905</c:v>
                </c:pt>
                <c:pt idx="65">
                  <c:v>207.20000004799999</c:v>
                </c:pt>
                <c:pt idx="66">
                  <c:v>210.599999905</c:v>
                </c:pt>
                <c:pt idx="67">
                  <c:v>214.20000004799999</c:v>
                </c:pt>
                <c:pt idx="68">
                  <c:v>217.599999905</c:v>
                </c:pt>
                <c:pt idx="69">
                  <c:v>221</c:v>
                </c:pt>
                <c:pt idx="70">
                  <c:v>224.400000095</c:v>
                </c:pt>
                <c:pt idx="71">
                  <c:v>228.099999905</c:v>
                </c:pt>
                <c:pt idx="72">
                  <c:v>231.29999995200001</c:v>
                </c:pt>
                <c:pt idx="73">
                  <c:v>234.79999995200001</c:v>
                </c:pt>
                <c:pt idx="74">
                  <c:v>238.400000095</c:v>
                </c:pt>
                <c:pt idx="75">
                  <c:v>242</c:v>
                </c:pt>
                <c:pt idx="76">
                  <c:v>245.400000095</c:v>
                </c:pt>
                <c:pt idx="77">
                  <c:v>249.099999905</c:v>
                </c:pt>
                <c:pt idx="78">
                  <c:v>252.29999995200001</c:v>
                </c:pt>
                <c:pt idx="79">
                  <c:v>255.79999995200001</c:v>
                </c:pt>
                <c:pt idx="80">
                  <c:v>259.400000095</c:v>
                </c:pt>
                <c:pt idx="81">
                  <c:v>262.79999995200001</c:v>
                </c:pt>
                <c:pt idx="82">
                  <c:v>266.20000004799999</c:v>
                </c:pt>
                <c:pt idx="83">
                  <c:v>269.599999905</c:v>
                </c:pt>
                <c:pt idx="84">
                  <c:v>273.099999905</c:v>
                </c:pt>
                <c:pt idx="85">
                  <c:v>276.599999905</c:v>
                </c:pt>
                <c:pt idx="86">
                  <c:v>280</c:v>
                </c:pt>
                <c:pt idx="87">
                  <c:v>283.400000095</c:v>
                </c:pt>
                <c:pt idx="88">
                  <c:v>286.599999905</c:v>
                </c:pt>
                <c:pt idx="89">
                  <c:v>290</c:v>
                </c:pt>
                <c:pt idx="90">
                  <c:v>293.20000004799999</c:v>
                </c:pt>
                <c:pt idx="91">
                  <c:v>296.400000095</c:v>
                </c:pt>
                <c:pt idx="92">
                  <c:v>300.099999905</c:v>
                </c:pt>
                <c:pt idx="93">
                  <c:v>303.20000004799999</c:v>
                </c:pt>
                <c:pt idx="94">
                  <c:v>306.400000095</c:v>
                </c:pt>
                <c:pt idx="95">
                  <c:v>309.79999995200001</c:v>
                </c:pt>
                <c:pt idx="96">
                  <c:v>313.20000004799999</c:v>
                </c:pt>
                <c:pt idx="97">
                  <c:v>316.599999905</c:v>
                </c:pt>
                <c:pt idx="98">
                  <c:v>319.79999995200001</c:v>
                </c:pt>
                <c:pt idx="99">
                  <c:v>323.20000004799999</c:v>
                </c:pt>
                <c:pt idx="100">
                  <c:v>326.400000095</c:v>
                </c:pt>
                <c:pt idx="101">
                  <c:v>330.099999905</c:v>
                </c:pt>
                <c:pt idx="102">
                  <c:v>333.29999995200001</c:v>
                </c:pt>
                <c:pt idx="103">
                  <c:v>336.79999995200001</c:v>
                </c:pt>
                <c:pt idx="104">
                  <c:v>340.20000004799999</c:v>
                </c:pt>
                <c:pt idx="105">
                  <c:v>343.79999995200001</c:v>
                </c:pt>
                <c:pt idx="106">
                  <c:v>343.79999995200001</c:v>
                </c:pt>
                <c:pt idx="107">
                  <c:v>343.79999995200001</c:v>
                </c:pt>
                <c:pt idx="108">
                  <c:v>349.400000095</c:v>
                </c:pt>
                <c:pt idx="109">
                  <c:v>352.599999905</c:v>
                </c:pt>
                <c:pt idx="110">
                  <c:v>355.79999995200001</c:v>
                </c:pt>
                <c:pt idx="111">
                  <c:v>358.79999995200001</c:v>
                </c:pt>
                <c:pt idx="112">
                  <c:v>362.20000004799999</c:v>
                </c:pt>
                <c:pt idx="113">
                  <c:v>365.599999905</c:v>
                </c:pt>
                <c:pt idx="114">
                  <c:v>369.099999905</c:v>
                </c:pt>
                <c:pt idx="115">
                  <c:v>372.599999905</c:v>
                </c:pt>
                <c:pt idx="116">
                  <c:v>376</c:v>
                </c:pt>
                <c:pt idx="117">
                  <c:v>379.400000095</c:v>
                </c:pt>
                <c:pt idx="118">
                  <c:v>382.79999995200001</c:v>
                </c:pt>
                <c:pt idx="119">
                  <c:v>386</c:v>
                </c:pt>
                <c:pt idx="120">
                  <c:v>389.599999905</c:v>
                </c:pt>
                <c:pt idx="121">
                  <c:v>393.099999905</c:v>
                </c:pt>
                <c:pt idx="122">
                  <c:v>396.20000004799999</c:v>
                </c:pt>
                <c:pt idx="123">
                  <c:v>399.599999905</c:v>
                </c:pt>
                <c:pt idx="124">
                  <c:v>403</c:v>
                </c:pt>
                <c:pt idx="125">
                  <c:v>406.400000095</c:v>
                </c:pt>
                <c:pt idx="126">
                  <c:v>407.70000004799999</c:v>
                </c:pt>
                <c:pt idx="127">
                  <c:v>409</c:v>
                </c:pt>
                <c:pt idx="128">
                  <c:v>410.20000004799999</c:v>
                </c:pt>
                <c:pt idx="129">
                  <c:v>413.599999905</c:v>
                </c:pt>
                <c:pt idx="130">
                  <c:v>417.099999905</c:v>
                </c:pt>
                <c:pt idx="131">
                  <c:v>420.099999905</c:v>
                </c:pt>
                <c:pt idx="132">
                  <c:v>423.29999995200001</c:v>
                </c:pt>
                <c:pt idx="133">
                  <c:v>426.400000095</c:v>
                </c:pt>
                <c:pt idx="134">
                  <c:v>429.599999905</c:v>
                </c:pt>
                <c:pt idx="135">
                  <c:v>433</c:v>
                </c:pt>
                <c:pt idx="136">
                  <c:v>436.20000004799999</c:v>
                </c:pt>
                <c:pt idx="137">
                  <c:v>439.400000095</c:v>
                </c:pt>
                <c:pt idx="138">
                  <c:v>442.79999995200001</c:v>
                </c:pt>
                <c:pt idx="139">
                  <c:v>446.20000004799999</c:v>
                </c:pt>
                <c:pt idx="140">
                  <c:v>449.599999905</c:v>
                </c:pt>
                <c:pt idx="141">
                  <c:v>453.099999905</c:v>
                </c:pt>
                <c:pt idx="142">
                  <c:v>456.29999995200001</c:v>
                </c:pt>
                <c:pt idx="143">
                  <c:v>459.599999905</c:v>
                </c:pt>
                <c:pt idx="144">
                  <c:v>462.79999995200001</c:v>
                </c:pt>
                <c:pt idx="145">
                  <c:v>466.29999995200001</c:v>
                </c:pt>
                <c:pt idx="146">
                  <c:v>469.400000095</c:v>
                </c:pt>
                <c:pt idx="147">
                  <c:v>472.79999995200001</c:v>
                </c:pt>
                <c:pt idx="148">
                  <c:v>476</c:v>
                </c:pt>
                <c:pt idx="149">
                  <c:v>479.29999995200001</c:v>
                </c:pt>
                <c:pt idx="150">
                  <c:v>482.599999905</c:v>
                </c:pt>
                <c:pt idx="151">
                  <c:v>486.099999905</c:v>
                </c:pt>
                <c:pt idx="152">
                  <c:v>489.20000004799999</c:v>
                </c:pt>
                <c:pt idx="153">
                  <c:v>492.400000095</c:v>
                </c:pt>
                <c:pt idx="154">
                  <c:v>495.79999995200001</c:v>
                </c:pt>
                <c:pt idx="155">
                  <c:v>499.099999905</c:v>
                </c:pt>
                <c:pt idx="156">
                  <c:v>502.400000095</c:v>
                </c:pt>
                <c:pt idx="157">
                  <c:v>505.70000004799999</c:v>
                </c:pt>
                <c:pt idx="158">
                  <c:v>509</c:v>
                </c:pt>
                <c:pt idx="159">
                  <c:v>512.5</c:v>
                </c:pt>
                <c:pt idx="160">
                  <c:v>515.599999905</c:v>
                </c:pt>
                <c:pt idx="161">
                  <c:v>519.099999905</c:v>
                </c:pt>
                <c:pt idx="162">
                  <c:v>522.20000004799999</c:v>
                </c:pt>
                <c:pt idx="163">
                  <c:v>525.599999905</c:v>
                </c:pt>
                <c:pt idx="164">
                  <c:v>528.79999995200001</c:v>
                </c:pt>
                <c:pt idx="165">
                  <c:v>532.099999905</c:v>
                </c:pt>
                <c:pt idx="166">
                  <c:v>535.20000004799999</c:v>
                </c:pt>
                <c:pt idx="167">
                  <c:v>538.5</c:v>
                </c:pt>
                <c:pt idx="168">
                  <c:v>541.599999905</c:v>
                </c:pt>
                <c:pt idx="169">
                  <c:v>544.900000095</c:v>
                </c:pt>
                <c:pt idx="170">
                  <c:v>548</c:v>
                </c:pt>
                <c:pt idx="171">
                  <c:v>551.5</c:v>
                </c:pt>
                <c:pt idx="172">
                  <c:v>554.599999905</c:v>
                </c:pt>
                <c:pt idx="173">
                  <c:v>558.099999905</c:v>
                </c:pt>
                <c:pt idx="174">
                  <c:v>558.099999905</c:v>
                </c:pt>
                <c:pt idx="175">
                  <c:v>558.099999905</c:v>
                </c:pt>
                <c:pt idx="176">
                  <c:v>572.599999905</c:v>
                </c:pt>
                <c:pt idx="177">
                  <c:v>572.599999905</c:v>
                </c:pt>
                <c:pt idx="178">
                  <c:v>572.599999905</c:v>
                </c:pt>
                <c:pt idx="179">
                  <c:v>579.20000004799999</c:v>
                </c:pt>
                <c:pt idx="180">
                  <c:v>585.20000004799999</c:v>
                </c:pt>
                <c:pt idx="181">
                  <c:v>589</c:v>
                </c:pt>
                <c:pt idx="182">
                  <c:v>591</c:v>
                </c:pt>
                <c:pt idx="183">
                  <c:v>594.400000095</c:v>
                </c:pt>
                <c:pt idx="184">
                  <c:v>596.70000004799999</c:v>
                </c:pt>
                <c:pt idx="185">
                  <c:v>600.599999905</c:v>
                </c:pt>
                <c:pt idx="186">
                  <c:v>602.599999905</c:v>
                </c:pt>
                <c:pt idx="187">
                  <c:v>604.20000004799999</c:v>
                </c:pt>
                <c:pt idx="188">
                  <c:v>611</c:v>
                </c:pt>
                <c:pt idx="189">
                  <c:v>612</c:v>
                </c:pt>
                <c:pt idx="190">
                  <c:v>616.650000095</c:v>
                </c:pt>
                <c:pt idx="191">
                  <c:v>621.29999995200001</c:v>
                </c:pt>
                <c:pt idx="192">
                  <c:v>623.099999905</c:v>
                </c:pt>
                <c:pt idx="193">
                  <c:v>624.900000095</c:v>
                </c:pt>
                <c:pt idx="194">
                  <c:v>628.099999905</c:v>
                </c:pt>
                <c:pt idx="195">
                  <c:v>631.29999995200001</c:v>
                </c:pt>
                <c:pt idx="196">
                  <c:v>634.900000095</c:v>
                </c:pt>
                <c:pt idx="197">
                  <c:v>637.900000095</c:v>
                </c:pt>
                <c:pt idx="198">
                  <c:v>641</c:v>
                </c:pt>
                <c:pt idx="199">
                  <c:v>644.099999905</c:v>
                </c:pt>
                <c:pt idx="200">
                  <c:v>647.20000004799999</c:v>
                </c:pt>
                <c:pt idx="201">
                  <c:v>650.29999995200001</c:v>
                </c:pt>
                <c:pt idx="202">
                  <c:v>653.5</c:v>
                </c:pt>
                <c:pt idx="203">
                  <c:v>656.70000004799999</c:v>
                </c:pt>
                <c:pt idx="204">
                  <c:v>659.900000095</c:v>
                </c:pt>
                <c:pt idx="205">
                  <c:v>663.099999905</c:v>
                </c:pt>
                <c:pt idx="206">
                  <c:v>666.099999905</c:v>
                </c:pt>
                <c:pt idx="207">
                  <c:v>669.099999905</c:v>
                </c:pt>
                <c:pt idx="208">
                  <c:v>672.099999905</c:v>
                </c:pt>
                <c:pt idx="209">
                  <c:v>675.29999995200001</c:v>
                </c:pt>
                <c:pt idx="210">
                  <c:v>678.29999995200001</c:v>
                </c:pt>
                <c:pt idx="211">
                  <c:v>681.5</c:v>
                </c:pt>
                <c:pt idx="212">
                  <c:v>684.5</c:v>
                </c:pt>
                <c:pt idx="213">
                  <c:v>687.70000004799999</c:v>
                </c:pt>
                <c:pt idx="214">
                  <c:v>690.70000004799999</c:v>
                </c:pt>
                <c:pt idx="215">
                  <c:v>693.70000004799999</c:v>
                </c:pt>
                <c:pt idx="216">
                  <c:v>696.900000095</c:v>
                </c:pt>
                <c:pt idx="217">
                  <c:v>700.099999905</c:v>
                </c:pt>
                <c:pt idx="218">
                  <c:v>703.099999905</c:v>
                </c:pt>
                <c:pt idx="219">
                  <c:v>706.29999995200001</c:v>
                </c:pt>
                <c:pt idx="220">
                  <c:v>709.29999995200001</c:v>
                </c:pt>
                <c:pt idx="221">
                  <c:v>712.29999995200001</c:v>
                </c:pt>
                <c:pt idx="222">
                  <c:v>715.29999995200001</c:v>
                </c:pt>
                <c:pt idx="223">
                  <c:v>718.5</c:v>
                </c:pt>
                <c:pt idx="224">
                  <c:v>721.29999995200001</c:v>
                </c:pt>
                <c:pt idx="225">
                  <c:v>724.5</c:v>
                </c:pt>
                <c:pt idx="226">
                  <c:v>727.5</c:v>
                </c:pt>
                <c:pt idx="227">
                  <c:v>730.5</c:v>
                </c:pt>
                <c:pt idx="228">
                  <c:v>733.5</c:v>
                </c:pt>
                <c:pt idx="229">
                  <c:v>736.5</c:v>
                </c:pt>
                <c:pt idx="230">
                  <c:v>739.5</c:v>
                </c:pt>
                <c:pt idx="231">
                  <c:v>742.5</c:v>
                </c:pt>
                <c:pt idx="232">
                  <c:v>746</c:v>
                </c:pt>
                <c:pt idx="233">
                  <c:v>749</c:v>
                </c:pt>
                <c:pt idx="234">
                  <c:v>752</c:v>
                </c:pt>
                <c:pt idx="235">
                  <c:v>755</c:v>
                </c:pt>
                <c:pt idx="236">
                  <c:v>758</c:v>
                </c:pt>
                <c:pt idx="237">
                  <c:v>761</c:v>
                </c:pt>
                <c:pt idx="238">
                  <c:v>764</c:v>
                </c:pt>
                <c:pt idx="239">
                  <c:v>767.099999905</c:v>
                </c:pt>
                <c:pt idx="240">
                  <c:v>770.099999905</c:v>
                </c:pt>
                <c:pt idx="241">
                  <c:v>773.20000004799999</c:v>
                </c:pt>
                <c:pt idx="242">
                  <c:v>776.29999995200001</c:v>
                </c:pt>
                <c:pt idx="243">
                  <c:v>779.5</c:v>
                </c:pt>
                <c:pt idx="244">
                  <c:v>782.5</c:v>
                </c:pt>
                <c:pt idx="245">
                  <c:v>785.70000004799999</c:v>
                </c:pt>
                <c:pt idx="246">
                  <c:v>788.70000004799999</c:v>
                </c:pt>
                <c:pt idx="247">
                  <c:v>791.70000004799999</c:v>
                </c:pt>
                <c:pt idx="248">
                  <c:v>794.70000004799999</c:v>
                </c:pt>
                <c:pt idx="249">
                  <c:v>797.70000004799999</c:v>
                </c:pt>
                <c:pt idx="250">
                  <c:v>800.5</c:v>
                </c:pt>
                <c:pt idx="251">
                  <c:v>803.5</c:v>
                </c:pt>
                <c:pt idx="252">
                  <c:v>806.29999995200001</c:v>
                </c:pt>
                <c:pt idx="253">
                  <c:v>809</c:v>
                </c:pt>
                <c:pt idx="254">
                  <c:v>812</c:v>
                </c:pt>
                <c:pt idx="255">
                  <c:v>815</c:v>
                </c:pt>
                <c:pt idx="256">
                  <c:v>818</c:v>
                </c:pt>
                <c:pt idx="257">
                  <c:v>821</c:v>
                </c:pt>
                <c:pt idx="258">
                  <c:v>824.099999905</c:v>
                </c:pt>
                <c:pt idx="259">
                  <c:v>827.099999905</c:v>
                </c:pt>
                <c:pt idx="260">
                  <c:v>830.29999995200001</c:v>
                </c:pt>
                <c:pt idx="261">
                  <c:v>833.29999995200001</c:v>
                </c:pt>
                <c:pt idx="262">
                  <c:v>836.5</c:v>
                </c:pt>
                <c:pt idx="263">
                  <c:v>839.5</c:v>
                </c:pt>
                <c:pt idx="264">
                  <c:v>842.70000004799999</c:v>
                </c:pt>
                <c:pt idx="265">
                  <c:v>845.900000095</c:v>
                </c:pt>
                <c:pt idx="266">
                  <c:v>849.099999905</c:v>
                </c:pt>
                <c:pt idx="267">
                  <c:v>852.29999995200001</c:v>
                </c:pt>
                <c:pt idx="268">
                  <c:v>855.29999995200001</c:v>
                </c:pt>
                <c:pt idx="269">
                  <c:v>858.5</c:v>
                </c:pt>
                <c:pt idx="270">
                  <c:v>861.70000004799999</c:v>
                </c:pt>
                <c:pt idx="271">
                  <c:v>864.900000095</c:v>
                </c:pt>
                <c:pt idx="272">
                  <c:v>868.099999905</c:v>
                </c:pt>
                <c:pt idx="273">
                  <c:v>871.29999995200001</c:v>
                </c:pt>
                <c:pt idx="274">
                  <c:v>874.5</c:v>
                </c:pt>
                <c:pt idx="275">
                  <c:v>878</c:v>
                </c:pt>
                <c:pt idx="276">
                  <c:v>881</c:v>
                </c:pt>
                <c:pt idx="277">
                  <c:v>884.099999905</c:v>
                </c:pt>
                <c:pt idx="278">
                  <c:v>887.29999995200001</c:v>
                </c:pt>
                <c:pt idx="279">
                  <c:v>890.5</c:v>
                </c:pt>
                <c:pt idx="280">
                  <c:v>893.900000095</c:v>
                </c:pt>
                <c:pt idx="281">
                  <c:v>896.900000095</c:v>
                </c:pt>
                <c:pt idx="282">
                  <c:v>900.099999905</c:v>
                </c:pt>
                <c:pt idx="283">
                  <c:v>903.29999995200001</c:v>
                </c:pt>
                <c:pt idx="284">
                  <c:v>906.5</c:v>
                </c:pt>
                <c:pt idx="285">
                  <c:v>909.70000004799999</c:v>
                </c:pt>
                <c:pt idx="286">
                  <c:v>912.70000004799999</c:v>
                </c:pt>
                <c:pt idx="287">
                  <c:v>915.900000095</c:v>
                </c:pt>
                <c:pt idx="288">
                  <c:v>919.099999905</c:v>
                </c:pt>
                <c:pt idx="289">
                  <c:v>922.29999995200001</c:v>
                </c:pt>
                <c:pt idx="290">
                  <c:v>925.5</c:v>
                </c:pt>
                <c:pt idx="291">
                  <c:v>929</c:v>
                </c:pt>
                <c:pt idx="292">
                  <c:v>932</c:v>
                </c:pt>
                <c:pt idx="293">
                  <c:v>935.099999905</c:v>
                </c:pt>
                <c:pt idx="294">
                  <c:v>938.20000004799999</c:v>
                </c:pt>
                <c:pt idx="295">
                  <c:v>941.29999995200001</c:v>
                </c:pt>
                <c:pt idx="296">
                  <c:v>944.5</c:v>
                </c:pt>
                <c:pt idx="297">
                  <c:v>947.70000004799999</c:v>
                </c:pt>
                <c:pt idx="298">
                  <c:v>950.900000095</c:v>
                </c:pt>
                <c:pt idx="299">
                  <c:v>954.099999905</c:v>
                </c:pt>
                <c:pt idx="300">
                  <c:v>957.29999995200001</c:v>
                </c:pt>
                <c:pt idx="301">
                  <c:v>960.70000004799999</c:v>
                </c:pt>
                <c:pt idx="302">
                  <c:v>963.900000095</c:v>
                </c:pt>
                <c:pt idx="303">
                  <c:v>967.29999995200001</c:v>
                </c:pt>
                <c:pt idx="304">
                  <c:v>970.29999995200001</c:v>
                </c:pt>
                <c:pt idx="305">
                  <c:v>973.29999995200001</c:v>
                </c:pt>
                <c:pt idx="306">
                  <c:v>976.5</c:v>
                </c:pt>
                <c:pt idx="307">
                  <c:v>980</c:v>
                </c:pt>
                <c:pt idx="308">
                  <c:v>983.20000004799999</c:v>
                </c:pt>
                <c:pt idx="309">
                  <c:v>986.5</c:v>
                </c:pt>
                <c:pt idx="310">
                  <c:v>989.70000004799999</c:v>
                </c:pt>
                <c:pt idx="311">
                  <c:v>992.900000095</c:v>
                </c:pt>
                <c:pt idx="312">
                  <c:v>996.099999905</c:v>
                </c:pt>
                <c:pt idx="313">
                  <c:v>999.5</c:v>
                </c:pt>
                <c:pt idx="314">
                  <c:v>1002.70000005</c:v>
                </c:pt>
                <c:pt idx="315">
                  <c:v>1005.9000001000001</c:v>
                </c:pt>
                <c:pt idx="316">
                  <c:v>1009.0999998999999</c:v>
                </c:pt>
                <c:pt idx="317">
                  <c:v>1012.5</c:v>
                </c:pt>
                <c:pt idx="318">
                  <c:v>1016</c:v>
                </c:pt>
                <c:pt idx="319">
                  <c:v>1019</c:v>
                </c:pt>
                <c:pt idx="320">
                  <c:v>1022.20000005</c:v>
                </c:pt>
                <c:pt idx="321">
                  <c:v>1025.5</c:v>
                </c:pt>
                <c:pt idx="322">
                  <c:v>1028.70000005</c:v>
                </c:pt>
                <c:pt idx="323">
                  <c:v>1031.9000000999999</c:v>
                </c:pt>
                <c:pt idx="324">
                  <c:v>1035.0999999000001</c:v>
                </c:pt>
                <c:pt idx="325">
                  <c:v>1038.29999995</c:v>
                </c:pt>
                <c:pt idx="326">
                  <c:v>1041.70000005</c:v>
                </c:pt>
                <c:pt idx="327">
                  <c:v>1044.9000000999999</c:v>
                </c:pt>
                <c:pt idx="328">
                  <c:v>1048.0999999000001</c:v>
                </c:pt>
                <c:pt idx="329">
                  <c:v>1051.29999995</c:v>
                </c:pt>
                <c:pt idx="330">
                  <c:v>1054.5</c:v>
                </c:pt>
                <c:pt idx="331">
                  <c:v>1058</c:v>
                </c:pt>
                <c:pt idx="332">
                  <c:v>1061</c:v>
                </c:pt>
                <c:pt idx="333">
                  <c:v>1064.29999995</c:v>
                </c:pt>
                <c:pt idx="334">
                  <c:v>1067.5</c:v>
                </c:pt>
                <c:pt idx="335">
                  <c:v>1070.70000005</c:v>
                </c:pt>
                <c:pt idx="336">
                  <c:v>1073.9000000999999</c:v>
                </c:pt>
                <c:pt idx="337">
                  <c:v>1077.0999999000001</c:v>
                </c:pt>
                <c:pt idx="338">
                  <c:v>1080.29999995</c:v>
                </c:pt>
                <c:pt idx="339">
                  <c:v>1083.5</c:v>
                </c:pt>
                <c:pt idx="340">
                  <c:v>1086.70000005</c:v>
                </c:pt>
                <c:pt idx="341">
                  <c:v>1089.9000000999999</c:v>
                </c:pt>
                <c:pt idx="342">
                  <c:v>1093.0999999000001</c:v>
                </c:pt>
                <c:pt idx="343">
                  <c:v>1096.29999995</c:v>
                </c:pt>
                <c:pt idx="344">
                  <c:v>1099.5</c:v>
                </c:pt>
                <c:pt idx="345">
                  <c:v>1103</c:v>
                </c:pt>
                <c:pt idx="346">
                  <c:v>1106</c:v>
                </c:pt>
                <c:pt idx="347">
                  <c:v>1109.0999999000001</c:v>
                </c:pt>
                <c:pt idx="348">
                  <c:v>1112.29999995</c:v>
                </c:pt>
                <c:pt idx="349">
                  <c:v>1115.5999999000001</c:v>
                </c:pt>
                <c:pt idx="350">
                  <c:v>1118.70000005</c:v>
                </c:pt>
                <c:pt idx="351">
                  <c:v>1121.9000000999999</c:v>
                </c:pt>
                <c:pt idx="352">
                  <c:v>1125.0999999000001</c:v>
                </c:pt>
                <c:pt idx="353">
                  <c:v>1128.4000000999999</c:v>
                </c:pt>
                <c:pt idx="354">
                  <c:v>1131.5</c:v>
                </c:pt>
                <c:pt idx="355">
                  <c:v>1134.79999995</c:v>
                </c:pt>
                <c:pt idx="356">
                  <c:v>1137.9000000999999</c:v>
                </c:pt>
                <c:pt idx="357">
                  <c:v>1141.20000005</c:v>
                </c:pt>
                <c:pt idx="358">
                  <c:v>1144.5</c:v>
                </c:pt>
                <c:pt idx="359">
                  <c:v>1148</c:v>
                </c:pt>
                <c:pt idx="360">
                  <c:v>1151</c:v>
                </c:pt>
                <c:pt idx="361">
                  <c:v>1154.0999999000001</c:v>
                </c:pt>
                <c:pt idx="362">
                  <c:v>1157.5</c:v>
                </c:pt>
                <c:pt idx="363">
                  <c:v>1160.79999995</c:v>
                </c:pt>
                <c:pt idx="364">
                  <c:v>1163.9000000999999</c:v>
                </c:pt>
                <c:pt idx="365">
                  <c:v>1167.20000005</c:v>
                </c:pt>
                <c:pt idx="366">
                  <c:v>1170.70000005</c:v>
                </c:pt>
                <c:pt idx="367">
                  <c:v>1174.20000005</c:v>
                </c:pt>
                <c:pt idx="368">
                  <c:v>1177.29999995</c:v>
                </c:pt>
                <c:pt idx="369">
                  <c:v>1181</c:v>
                </c:pt>
                <c:pt idx="370">
                  <c:v>1184</c:v>
                </c:pt>
                <c:pt idx="371">
                  <c:v>1187.29999995</c:v>
                </c:pt>
                <c:pt idx="372">
                  <c:v>1190.70000005</c:v>
                </c:pt>
                <c:pt idx="373">
                  <c:v>1193.9000000999999</c:v>
                </c:pt>
                <c:pt idx="374">
                  <c:v>1197.20000005</c:v>
                </c:pt>
                <c:pt idx="375">
                  <c:v>1200.4000000999999</c:v>
                </c:pt>
                <c:pt idx="376">
                  <c:v>1203.5999999000001</c:v>
                </c:pt>
                <c:pt idx="377">
                  <c:v>1206.70000005</c:v>
                </c:pt>
                <c:pt idx="378">
                  <c:v>1210</c:v>
                </c:pt>
                <c:pt idx="379">
                  <c:v>1213.20000005</c:v>
                </c:pt>
                <c:pt idx="380">
                  <c:v>1216.4000000999999</c:v>
                </c:pt>
                <c:pt idx="381">
                  <c:v>1219.5999999000001</c:v>
                </c:pt>
                <c:pt idx="382">
                  <c:v>1223</c:v>
                </c:pt>
                <c:pt idx="383">
                  <c:v>1226.0999999000001</c:v>
                </c:pt>
                <c:pt idx="384">
                  <c:v>1229.4000000999999</c:v>
                </c:pt>
                <c:pt idx="385">
                  <c:v>1232.79999995</c:v>
                </c:pt>
                <c:pt idx="386">
                  <c:v>1236</c:v>
                </c:pt>
                <c:pt idx="387">
                  <c:v>1239.20000005</c:v>
                </c:pt>
                <c:pt idx="388">
                  <c:v>1242.5999999000001</c:v>
                </c:pt>
                <c:pt idx="389">
                  <c:v>1245.79999995</c:v>
                </c:pt>
                <c:pt idx="390">
                  <c:v>1249.20000005</c:v>
                </c:pt>
                <c:pt idx="391">
                  <c:v>1252.5999999000001</c:v>
                </c:pt>
                <c:pt idx="392">
                  <c:v>1256</c:v>
                </c:pt>
                <c:pt idx="393">
                  <c:v>1259</c:v>
                </c:pt>
                <c:pt idx="394">
                  <c:v>1262.5999999000001</c:v>
                </c:pt>
                <c:pt idx="395">
                  <c:v>1266</c:v>
                </c:pt>
                <c:pt idx="396">
                  <c:v>1269.20000005</c:v>
                </c:pt>
                <c:pt idx="397">
                  <c:v>1272.5999999000001</c:v>
                </c:pt>
                <c:pt idx="398">
                  <c:v>1276</c:v>
                </c:pt>
                <c:pt idx="399">
                  <c:v>1279.20000005</c:v>
                </c:pt>
                <c:pt idx="400">
                  <c:v>1282.5</c:v>
                </c:pt>
                <c:pt idx="401">
                  <c:v>1285.5999999000001</c:v>
                </c:pt>
                <c:pt idx="402">
                  <c:v>1289</c:v>
                </c:pt>
                <c:pt idx="403">
                  <c:v>1292.4000000999999</c:v>
                </c:pt>
                <c:pt idx="404">
                  <c:v>1295.79999995</c:v>
                </c:pt>
                <c:pt idx="405">
                  <c:v>1299</c:v>
                </c:pt>
                <c:pt idx="406">
                  <c:v>1302.20000005</c:v>
                </c:pt>
                <c:pt idx="407">
                  <c:v>1305.4000000999999</c:v>
                </c:pt>
                <c:pt idx="408">
                  <c:v>1308.79999995</c:v>
                </c:pt>
                <c:pt idx="409">
                  <c:v>1312</c:v>
                </c:pt>
                <c:pt idx="410">
                  <c:v>1315.20000005</c:v>
                </c:pt>
                <c:pt idx="411">
                  <c:v>1318.4000000999999</c:v>
                </c:pt>
                <c:pt idx="412">
                  <c:v>1321.5999999000001</c:v>
                </c:pt>
                <c:pt idx="413">
                  <c:v>1325</c:v>
                </c:pt>
                <c:pt idx="414">
                  <c:v>1328</c:v>
                </c:pt>
                <c:pt idx="415">
                  <c:v>1331.4000000999999</c:v>
                </c:pt>
                <c:pt idx="416">
                  <c:v>1334.5999999000001</c:v>
                </c:pt>
                <c:pt idx="417">
                  <c:v>1337.79999995</c:v>
                </c:pt>
                <c:pt idx="418">
                  <c:v>1341</c:v>
                </c:pt>
                <c:pt idx="419">
                  <c:v>1344.4000000999999</c:v>
                </c:pt>
                <c:pt idx="420">
                  <c:v>1347.5999999000001</c:v>
                </c:pt>
                <c:pt idx="421">
                  <c:v>1350.79999995</c:v>
                </c:pt>
                <c:pt idx="422">
                  <c:v>1353.79999995</c:v>
                </c:pt>
                <c:pt idx="423">
                  <c:v>1357.20000005</c:v>
                </c:pt>
                <c:pt idx="424">
                  <c:v>1360.4000000999999</c:v>
                </c:pt>
                <c:pt idx="425">
                  <c:v>1364</c:v>
                </c:pt>
                <c:pt idx="426">
                  <c:v>1367</c:v>
                </c:pt>
                <c:pt idx="427">
                  <c:v>1370</c:v>
                </c:pt>
                <c:pt idx="428">
                  <c:v>1373.0999999000001</c:v>
                </c:pt>
                <c:pt idx="429">
                  <c:v>1376.4000000999999</c:v>
                </c:pt>
                <c:pt idx="430">
                  <c:v>1379.4000000999999</c:v>
                </c:pt>
                <c:pt idx="431">
                  <c:v>1382.5999999000001</c:v>
                </c:pt>
                <c:pt idx="432">
                  <c:v>1386</c:v>
                </c:pt>
                <c:pt idx="433">
                  <c:v>1389.20000005</c:v>
                </c:pt>
                <c:pt idx="434">
                  <c:v>1392.5999999000001</c:v>
                </c:pt>
                <c:pt idx="435">
                  <c:v>1395.5999999000001</c:v>
                </c:pt>
                <c:pt idx="436">
                  <c:v>1399</c:v>
                </c:pt>
                <c:pt idx="437">
                  <c:v>1402.20000005</c:v>
                </c:pt>
                <c:pt idx="438">
                  <c:v>1405.5999999000001</c:v>
                </c:pt>
                <c:pt idx="439">
                  <c:v>1409</c:v>
                </c:pt>
                <c:pt idx="440">
                  <c:v>1412.0999999000001</c:v>
                </c:pt>
                <c:pt idx="441">
                  <c:v>1415.5999999000001</c:v>
                </c:pt>
                <c:pt idx="442">
                  <c:v>1419</c:v>
                </c:pt>
                <c:pt idx="443">
                  <c:v>1422.20000005</c:v>
                </c:pt>
                <c:pt idx="444">
                  <c:v>1425.79999995</c:v>
                </c:pt>
                <c:pt idx="445">
                  <c:v>1429</c:v>
                </c:pt>
                <c:pt idx="446">
                  <c:v>1432.4000000999999</c:v>
                </c:pt>
                <c:pt idx="447">
                  <c:v>1435.5999999000001</c:v>
                </c:pt>
                <c:pt idx="448">
                  <c:v>1439</c:v>
                </c:pt>
                <c:pt idx="449">
                  <c:v>1442.4000000999999</c:v>
                </c:pt>
                <c:pt idx="450">
                  <c:v>1445.5999999000001</c:v>
                </c:pt>
                <c:pt idx="451">
                  <c:v>1448.79999995</c:v>
                </c:pt>
                <c:pt idx="452">
                  <c:v>1452</c:v>
                </c:pt>
                <c:pt idx="453">
                  <c:v>1455.4000000999999</c:v>
                </c:pt>
                <c:pt idx="454">
                  <c:v>1458.5999999000001</c:v>
                </c:pt>
                <c:pt idx="455">
                  <c:v>1461.79999995</c:v>
                </c:pt>
                <c:pt idx="456">
                  <c:v>1465</c:v>
                </c:pt>
                <c:pt idx="457">
                  <c:v>1468.4000000999999</c:v>
                </c:pt>
                <c:pt idx="458">
                  <c:v>1472</c:v>
                </c:pt>
                <c:pt idx="459">
                  <c:v>1475</c:v>
                </c:pt>
                <c:pt idx="460">
                  <c:v>1478.5999999000001</c:v>
                </c:pt>
                <c:pt idx="461">
                  <c:v>1481.79999995</c:v>
                </c:pt>
                <c:pt idx="462">
                  <c:v>1485</c:v>
                </c:pt>
                <c:pt idx="463">
                  <c:v>1488.4000000999999</c:v>
                </c:pt>
                <c:pt idx="464">
                  <c:v>1491.5999999000001</c:v>
                </c:pt>
                <c:pt idx="465">
                  <c:v>1494.79999995</c:v>
                </c:pt>
                <c:pt idx="466">
                  <c:v>1498</c:v>
                </c:pt>
                <c:pt idx="467">
                  <c:v>1501.20000005</c:v>
                </c:pt>
                <c:pt idx="468">
                  <c:v>1504.4000000999999</c:v>
                </c:pt>
                <c:pt idx="469">
                  <c:v>1508</c:v>
                </c:pt>
                <c:pt idx="470">
                  <c:v>1511</c:v>
                </c:pt>
                <c:pt idx="471">
                  <c:v>1514.20000005</c:v>
                </c:pt>
                <c:pt idx="472">
                  <c:v>1517.5999999000001</c:v>
                </c:pt>
                <c:pt idx="473">
                  <c:v>1520.79999995</c:v>
                </c:pt>
                <c:pt idx="474">
                  <c:v>1524</c:v>
                </c:pt>
                <c:pt idx="475">
                  <c:v>1527.4000000999999</c:v>
                </c:pt>
                <c:pt idx="476">
                  <c:v>1530.5999999000001</c:v>
                </c:pt>
                <c:pt idx="477">
                  <c:v>1533.79999995</c:v>
                </c:pt>
                <c:pt idx="478">
                  <c:v>1537</c:v>
                </c:pt>
                <c:pt idx="479">
                  <c:v>1540.20000005</c:v>
                </c:pt>
                <c:pt idx="480">
                  <c:v>1543.5999999000001</c:v>
                </c:pt>
                <c:pt idx="481">
                  <c:v>1547</c:v>
                </c:pt>
                <c:pt idx="482">
                  <c:v>1550</c:v>
                </c:pt>
                <c:pt idx="483">
                  <c:v>1553.0999999000001</c:v>
                </c:pt>
                <c:pt idx="484">
                  <c:v>1553.0999999000001</c:v>
                </c:pt>
                <c:pt idx="485">
                  <c:v>1553.0999999000001</c:v>
                </c:pt>
                <c:pt idx="486">
                  <c:v>1563.29999995</c:v>
                </c:pt>
                <c:pt idx="487">
                  <c:v>1564.5</c:v>
                </c:pt>
                <c:pt idx="488">
                  <c:v>1565.70000005</c:v>
                </c:pt>
                <c:pt idx="489">
                  <c:v>1566.70000005</c:v>
                </c:pt>
                <c:pt idx="490">
                  <c:v>1569.5</c:v>
                </c:pt>
                <c:pt idx="491">
                  <c:v>1572.5</c:v>
                </c:pt>
                <c:pt idx="492">
                  <c:v>1576.0999999000001</c:v>
                </c:pt>
                <c:pt idx="493">
                  <c:v>1589.5</c:v>
                </c:pt>
                <c:pt idx="494">
                  <c:v>1594.3499999000001</c:v>
                </c:pt>
                <c:pt idx="495">
                  <c:v>1599.20000005</c:v>
                </c:pt>
                <c:pt idx="496">
                  <c:v>1600.20000005</c:v>
                </c:pt>
                <c:pt idx="497">
                  <c:v>1604</c:v>
                </c:pt>
                <c:pt idx="498">
                  <c:v>1607.5999999000001</c:v>
                </c:pt>
                <c:pt idx="499">
                  <c:v>1611</c:v>
                </c:pt>
                <c:pt idx="500">
                  <c:v>1614.4000000999999</c:v>
                </c:pt>
                <c:pt idx="501">
                  <c:v>1617.79999995</c:v>
                </c:pt>
                <c:pt idx="502">
                  <c:v>1621</c:v>
                </c:pt>
                <c:pt idx="503">
                  <c:v>1624.4000000999999</c:v>
                </c:pt>
                <c:pt idx="504">
                  <c:v>1627.9000000999999</c:v>
                </c:pt>
                <c:pt idx="505">
                  <c:v>1631</c:v>
                </c:pt>
                <c:pt idx="506">
                  <c:v>1634.20000005</c:v>
                </c:pt>
                <c:pt idx="507">
                  <c:v>1637.5999999000001</c:v>
                </c:pt>
                <c:pt idx="508">
                  <c:v>1640.79999995</c:v>
                </c:pt>
                <c:pt idx="509">
                  <c:v>1644</c:v>
                </c:pt>
                <c:pt idx="510">
                  <c:v>1647.20000005</c:v>
                </c:pt>
                <c:pt idx="511">
                  <c:v>1650.4000000999999</c:v>
                </c:pt>
                <c:pt idx="512">
                  <c:v>1653.79999995</c:v>
                </c:pt>
                <c:pt idx="513">
                  <c:v>1656.79999995</c:v>
                </c:pt>
                <c:pt idx="514">
                  <c:v>1660.20000005</c:v>
                </c:pt>
                <c:pt idx="515">
                  <c:v>1663.4000000999999</c:v>
                </c:pt>
                <c:pt idx="516">
                  <c:v>1666.4000000999999</c:v>
                </c:pt>
                <c:pt idx="517">
                  <c:v>1669.9000000999999</c:v>
                </c:pt>
                <c:pt idx="518">
                  <c:v>1672.9000000999999</c:v>
                </c:pt>
                <c:pt idx="519">
                  <c:v>1675.9000000999999</c:v>
                </c:pt>
                <c:pt idx="520">
                  <c:v>1679.0999999000001</c:v>
                </c:pt>
                <c:pt idx="521">
                  <c:v>1682.20000005</c:v>
                </c:pt>
                <c:pt idx="522">
                  <c:v>1685.4000000999999</c:v>
                </c:pt>
                <c:pt idx="523">
                  <c:v>1688.5999999000001</c:v>
                </c:pt>
                <c:pt idx="524">
                  <c:v>1692</c:v>
                </c:pt>
                <c:pt idx="525">
                  <c:v>1695</c:v>
                </c:pt>
                <c:pt idx="526">
                  <c:v>1698.4000000999999</c:v>
                </c:pt>
                <c:pt idx="527">
                  <c:v>1701.5999999000001</c:v>
                </c:pt>
                <c:pt idx="528">
                  <c:v>1705</c:v>
                </c:pt>
                <c:pt idx="529">
                  <c:v>1708</c:v>
                </c:pt>
                <c:pt idx="530">
                  <c:v>1711.4000000999999</c:v>
                </c:pt>
                <c:pt idx="531">
                  <c:v>1714.9000000999999</c:v>
                </c:pt>
                <c:pt idx="532">
                  <c:v>1717.9000000999999</c:v>
                </c:pt>
                <c:pt idx="533">
                  <c:v>1721.0999999000001</c:v>
                </c:pt>
                <c:pt idx="534">
                  <c:v>1724.20000005</c:v>
                </c:pt>
                <c:pt idx="535">
                  <c:v>1727.4000000999999</c:v>
                </c:pt>
                <c:pt idx="536">
                  <c:v>1730.5999999000001</c:v>
                </c:pt>
                <c:pt idx="537">
                  <c:v>1733.79999995</c:v>
                </c:pt>
                <c:pt idx="538">
                  <c:v>1737</c:v>
                </c:pt>
                <c:pt idx="539">
                  <c:v>1740.4000000999999</c:v>
                </c:pt>
                <c:pt idx="540">
                  <c:v>1743.5999999000001</c:v>
                </c:pt>
                <c:pt idx="541">
                  <c:v>1746.79999995</c:v>
                </c:pt>
                <c:pt idx="542">
                  <c:v>1750</c:v>
                </c:pt>
                <c:pt idx="543">
                  <c:v>1753.20000005</c:v>
                </c:pt>
                <c:pt idx="544">
                  <c:v>1756.4000000999999</c:v>
                </c:pt>
                <c:pt idx="545">
                  <c:v>1759.9000000999999</c:v>
                </c:pt>
                <c:pt idx="546">
                  <c:v>1762.9000000999999</c:v>
                </c:pt>
                <c:pt idx="547">
                  <c:v>1766</c:v>
                </c:pt>
                <c:pt idx="548">
                  <c:v>1769.0999999000001</c:v>
                </c:pt>
                <c:pt idx="549">
                  <c:v>1772.4000000999999</c:v>
                </c:pt>
                <c:pt idx="550">
                  <c:v>1775.5999999000001</c:v>
                </c:pt>
                <c:pt idx="551">
                  <c:v>1778.5999999000001</c:v>
                </c:pt>
                <c:pt idx="552">
                  <c:v>1781.79999995</c:v>
                </c:pt>
                <c:pt idx="553">
                  <c:v>1785.20000005</c:v>
                </c:pt>
                <c:pt idx="554">
                  <c:v>1788.4000000999999</c:v>
                </c:pt>
                <c:pt idx="555">
                  <c:v>1791.5999999000001</c:v>
                </c:pt>
                <c:pt idx="556">
                  <c:v>1794.79999995</c:v>
                </c:pt>
                <c:pt idx="557">
                  <c:v>1798</c:v>
                </c:pt>
                <c:pt idx="558">
                  <c:v>1801.20000005</c:v>
                </c:pt>
                <c:pt idx="559">
                  <c:v>1804.9000000999999</c:v>
                </c:pt>
                <c:pt idx="560">
                  <c:v>1807.9000000999999</c:v>
                </c:pt>
                <c:pt idx="561">
                  <c:v>1811.0999999000001</c:v>
                </c:pt>
                <c:pt idx="562">
                  <c:v>1814.20000005</c:v>
                </c:pt>
                <c:pt idx="563">
                  <c:v>1817.20000005</c:v>
                </c:pt>
                <c:pt idx="564">
                  <c:v>1820.5999999000001</c:v>
                </c:pt>
                <c:pt idx="565">
                  <c:v>1823.5999999000001</c:v>
                </c:pt>
                <c:pt idx="566">
                  <c:v>1826.79999995</c:v>
                </c:pt>
                <c:pt idx="567">
                  <c:v>1830</c:v>
                </c:pt>
                <c:pt idx="568">
                  <c:v>1833.20000005</c:v>
                </c:pt>
                <c:pt idx="569">
                  <c:v>1836.4000000999999</c:v>
                </c:pt>
                <c:pt idx="570">
                  <c:v>1839.5999999000001</c:v>
                </c:pt>
                <c:pt idx="571">
                  <c:v>1842.79999995</c:v>
                </c:pt>
                <c:pt idx="572">
                  <c:v>1846</c:v>
                </c:pt>
                <c:pt idx="573">
                  <c:v>1849.29999995</c:v>
                </c:pt>
                <c:pt idx="574">
                  <c:v>1852.4000000999999</c:v>
                </c:pt>
                <c:pt idx="575">
                  <c:v>1855.9000000999999</c:v>
                </c:pt>
                <c:pt idx="576">
                  <c:v>1858.9000000999999</c:v>
                </c:pt>
                <c:pt idx="577">
                  <c:v>1861.9000000999999</c:v>
                </c:pt>
                <c:pt idx="578">
                  <c:v>1865.0999999000001</c:v>
                </c:pt>
                <c:pt idx="579">
                  <c:v>1868.29999995</c:v>
                </c:pt>
                <c:pt idx="580">
                  <c:v>1871.20000005</c:v>
                </c:pt>
                <c:pt idx="581">
                  <c:v>1874.5</c:v>
                </c:pt>
                <c:pt idx="582">
                  <c:v>1877.5999999000001</c:v>
                </c:pt>
                <c:pt idx="583">
                  <c:v>1880.5999999000001</c:v>
                </c:pt>
                <c:pt idx="584">
                  <c:v>1883.79999995</c:v>
                </c:pt>
                <c:pt idx="585">
                  <c:v>1887</c:v>
                </c:pt>
                <c:pt idx="586">
                  <c:v>1890</c:v>
                </c:pt>
                <c:pt idx="587">
                  <c:v>1893.20000005</c:v>
                </c:pt>
                <c:pt idx="588">
                  <c:v>1896.4000000999999</c:v>
                </c:pt>
                <c:pt idx="589">
                  <c:v>1899.5999999000001</c:v>
                </c:pt>
                <c:pt idx="590">
                  <c:v>1902.79999995</c:v>
                </c:pt>
                <c:pt idx="591">
                  <c:v>1906</c:v>
                </c:pt>
                <c:pt idx="592">
                  <c:v>1909</c:v>
                </c:pt>
                <c:pt idx="593">
                  <c:v>1912.20000005</c:v>
                </c:pt>
                <c:pt idx="594">
                  <c:v>1915.4000000999999</c:v>
                </c:pt>
                <c:pt idx="595">
                  <c:v>1918.9000000999999</c:v>
                </c:pt>
                <c:pt idx="596">
                  <c:v>1921.9000000999999</c:v>
                </c:pt>
                <c:pt idx="597">
                  <c:v>1925</c:v>
                </c:pt>
                <c:pt idx="598">
                  <c:v>1928.20000005</c:v>
                </c:pt>
                <c:pt idx="599">
                  <c:v>1931.4000000999999</c:v>
                </c:pt>
                <c:pt idx="600">
                  <c:v>1934.5999999000001</c:v>
                </c:pt>
                <c:pt idx="601">
                  <c:v>1937.79999995</c:v>
                </c:pt>
                <c:pt idx="602">
                  <c:v>1941.20000005</c:v>
                </c:pt>
                <c:pt idx="603">
                  <c:v>1944.4000000999999</c:v>
                </c:pt>
                <c:pt idx="604">
                  <c:v>1947.70000005</c:v>
                </c:pt>
                <c:pt idx="605">
                  <c:v>1950.79999995</c:v>
                </c:pt>
                <c:pt idx="606">
                  <c:v>1954.0999999000001</c:v>
                </c:pt>
                <c:pt idx="607">
                  <c:v>1957.20000005</c:v>
                </c:pt>
                <c:pt idx="608">
                  <c:v>1960.4000000999999</c:v>
                </c:pt>
                <c:pt idx="609">
                  <c:v>1963.9000000999999</c:v>
                </c:pt>
                <c:pt idx="610">
                  <c:v>1966.9000000999999</c:v>
                </c:pt>
                <c:pt idx="611">
                  <c:v>1970.0999999000001</c:v>
                </c:pt>
                <c:pt idx="612">
                  <c:v>1973.29999995</c:v>
                </c:pt>
                <c:pt idx="613">
                  <c:v>1976.5999999000001</c:v>
                </c:pt>
                <c:pt idx="614">
                  <c:v>1979.70000005</c:v>
                </c:pt>
                <c:pt idx="615">
                  <c:v>1983</c:v>
                </c:pt>
                <c:pt idx="616">
                  <c:v>1986.29999995</c:v>
                </c:pt>
                <c:pt idx="617">
                  <c:v>1989.5</c:v>
                </c:pt>
                <c:pt idx="618">
                  <c:v>1992.70000005</c:v>
                </c:pt>
                <c:pt idx="619">
                  <c:v>1996</c:v>
                </c:pt>
                <c:pt idx="620">
                  <c:v>1999.29999995</c:v>
                </c:pt>
                <c:pt idx="621">
                  <c:v>2002.4000000999999</c:v>
                </c:pt>
                <c:pt idx="622">
                  <c:v>2005.9000000999999</c:v>
                </c:pt>
                <c:pt idx="623">
                  <c:v>2008.9000000999999</c:v>
                </c:pt>
                <c:pt idx="624">
                  <c:v>2011.9000000999999</c:v>
                </c:pt>
                <c:pt idx="625">
                  <c:v>2015.0999999000001</c:v>
                </c:pt>
                <c:pt idx="626">
                  <c:v>2018.5</c:v>
                </c:pt>
                <c:pt idx="627">
                  <c:v>2021.9000000999999</c:v>
                </c:pt>
                <c:pt idx="628">
                  <c:v>2025.0999999000001</c:v>
                </c:pt>
                <c:pt idx="629">
                  <c:v>2028.29999995</c:v>
                </c:pt>
                <c:pt idx="630">
                  <c:v>2031.70000005</c:v>
                </c:pt>
                <c:pt idx="631">
                  <c:v>2034.70000005</c:v>
                </c:pt>
                <c:pt idx="632">
                  <c:v>2038.0999999000001</c:v>
                </c:pt>
                <c:pt idx="633">
                  <c:v>2041.5</c:v>
                </c:pt>
                <c:pt idx="634">
                  <c:v>2044.9000000999999</c:v>
                </c:pt>
                <c:pt idx="635">
                  <c:v>2047.9000000999999</c:v>
                </c:pt>
                <c:pt idx="636">
                  <c:v>2051.2999999499998</c:v>
                </c:pt>
                <c:pt idx="637">
                  <c:v>2054.5</c:v>
                </c:pt>
                <c:pt idx="638">
                  <c:v>2057.7000000500002</c:v>
                </c:pt>
                <c:pt idx="639">
                  <c:v>2060.9000000999999</c:v>
                </c:pt>
                <c:pt idx="640">
                  <c:v>2064.2999999499998</c:v>
                </c:pt>
                <c:pt idx="641">
                  <c:v>2067.5</c:v>
                </c:pt>
                <c:pt idx="642">
                  <c:v>2070.7000000500002</c:v>
                </c:pt>
                <c:pt idx="643">
                  <c:v>2073.9000000999999</c:v>
                </c:pt>
                <c:pt idx="644">
                  <c:v>2077.0999999000001</c:v>
                </c:pt>
                <c:pt idx="645">
                  <c:v>2080.2999999499998</c:v>
                </c:pt>
                <c:pt idx="646">
                  <c:v>2083.5</c:v>
                </c:pt>
                <c:pt idx="647">
                  <c:v>2086.9000000999999</c:v>
                </c:pt>
                <c:pt idx="648">
                  <c:v>2090</c:v>
                </c:pt>
                <c:pt idx="649">
                  <c:v>2093.2999999499998</c:v>
                </c:pt>
                <c:pt idx="650">
                  <c:v>2096.5</c:v>
                </c:pt>
                <c:pt idx="651">
                  <c:v>2099.7000000500002</c:v>
                </c:pt>
                <c:pt idx="652">
                  <c:v>2102.9000000999999</c:v>
                </c:pt>
                <c:pt idx="653">
                  <c:v>2106.0999999000001</c:v>
                </c:pt>
                <c:pt idx="654">
                  <c:v>2109.2999999499998</c:v>
                </c:pt>
                <c:pt idx="655">
                  <c:v>2112.7000000500002</c:v>
                </c:pt>
                <c:pt idx="656">
                  <c:v>2115.9000000999999</c:v>
                </c:pt>
                <c:pt idx="657">
                  <c:v>2119.2999999499998</c:v>
                </c:pt>
                <c:pt idx="658">
                  <c:v>2122.5</c:v>
                </c:pt>
                <c:pt idx="659">
                  <c:v>2125.9000000999999</c:v>
                </c:pt>
                <c:pt idx="660">
                  <c:v>2128.9000000999999</c:v>
                </c:pt>
                <c:pt idx="661">
                  <c:v>2132</c:v>
                </c:pt>
                <c:pt idx="662">
                  <c:v>2135.2999999499998</c:v>
                </c:pt>
                <c:pt idx="663">
                  <c:v>2138.7000000500002</c:v>
                </c:pt>
                <c:pt idx="664">
                  <c:v>2141.9000000999999</c:v>
                </c:pt>
                <c:pt idx="665">
                  <c:v>2145.0999999000001</c:v>
                </c:pt>
                <c:pt idx="666">
                  <c:v>2148.2999999499998</c:v>
                </c:pt>
                <c:pt idx="667">
                  <c:v>2151.5</c:v>
                </c:pt>
                <c:pt idx="668">
                  <c:v>2154.7000000500002</c:v>
                </c:pt>
                <c:pt idx="669">
                  <c:v>2157.7000000500002</c:v>
                </c:pt>
                <c:pt idx="670">
                  <c:v>2160.9000000999999</c:v>
                </c:pt>
                <c:pt idx="671">
                  <c:v>2164.2999999499998</c:v>
                </c:pt>
                <c:pt idx="672">
                  <c:v>2167.5</c:v>
                </c:pt>
                <c:pt idx="673">
                  <c:v>2170.9000000999999</c:v>
                </c:pt>
                <c:pt idx="674">
                  <c:v>2173.9000000999999</c:v>
                </c:pt>
                <c:pt idx="675">
                  <c:v>2177</c:v>
                </c:pt>
                <c:pt idx="676">
                  <c:v>2180.0999999000001</c:v>
                </c:pt>
                <c:pt idx="677">
                  <c:v>2183.5</c:v>
                </c:pt>
                <c:pt idx="678">
                  <c:v>2186.7000000500002</c:v>
                </c:pt>
                <c:pt idx="679">
                  <c:v>2190.0999999000001</c:v>
                </c:pt>
                <c:pt idx="680">
                  <c:v>2193.2999999499998</c:v>
                </c:pt>
                <c:pt idx="681">
                  <c:v>2196.5</c:v>
                </c:pt>
                <c:pt idx="682">
                  <c:v>2199.7000000500002</c:v>
                </c:pt>
                <c:pt idx="683">
                  <c:v>2202.9000000999999</c:v>
                </c:pt>
                <c:pt idx="684">
                  <c:v>2206.0999999000001</c:v>
                </c:pt>
                <c:pt idx="685">
                  <c:v>2209.2999999499998</c:v>
                </c:pt>
                <c:pt idx="686">
                  <c:v>2212.5</c:v>
                </c:pt>
                <c:pt idx="687">
                  <c:v>2215.9000000999999</c:v>
                </c:pt>
                <c:pt idx="688">
                  <c:v>2218.9000000999999</c:v>
                </c:pt>
                <c:pt idx="689">
                  <c:v>2222</c:v>
                </c:pt>
                <c:pt idx="690">
                  <c:v>2225.2999999499998</c:v>
                </c:pt>
                <c:pt idx="691">
                  <c:v>2228.2999999499998</c:v>
                </c:pt>
                <c:pt idx="692">
                  <c:v>2231.5</c:v>
                </c:pt>
                <c:pt idx="693">
                  <c:v>2234.9000000999999</c:v>
                </c:pt>
                <c:pt idx="694">
                  <c:v>2238.0999999000001</c:v>
                </c:pt>
                <c:pt idx="695">
                  <c:v>2241.2999999499998</c:v>
                </c:pt>
                <c:pt idx="696">
                  <c:v>2244.7000000500002</c:v>
                </c:pt>
                <c:pt idx="697">
                  <c:v>2247.9000000999999</c:v>
                </c:pt>
                <c:pt idx="698">
                  <c:v>2251.2999999499998</c:v>
                </c:pt>
                <c:pt idx="699">
                  <c:v>2251.2999999499998</c:v>
                </c:pt>
                <c:pt idx="700">
                  <c:v>2251.2999999499998</c:v>
                </c:pt>
                <c:pt idx="701">
                  <c:v>2257.2999999499998</c:v>
                </c:pt>
                <c:pt idx="702">
                  <c:v>2260.5</c:v>
                </c:pt>
                <c:pt idx="703">
                  <c:v>2263.5</c:v>
                </c:pt>
                <c:pt idx="704">
                  <c:v>2266.9000000999999</c:v>
                </c:pt>
                <c:pt idx="705">
                  <c:v>2269.9000000999999</c:v>
                </c:pt>
                <c:pt idx="706">
                  <c:v>2273.2999999499998</c:v>
                </c:pt>
                <c:pt idx="707">
                  <c:v>2276.5</c:v>
                </c:pt>
                <c:pt idx="708">
                  <c:v>2279.7000000500002</c:v>
                </c:pt>
                <c:pt idx="709">
                  <c:v>2283.0999999000001</c:v>
                </c:pt>
                <c:pt idx="710">
                  <c:v>2286.5</c:v>
                </c:pt>
                <c:pt idx="711">
                  <c:v>2289.7000000500002</c:v>
                </c:pt>
                <c:pt idx="712">
                  <c:v>2292.9000000999999</c:v>
                </c:pt>
                <c:pt idx="713">
                  <c:v>2296.0999999000001</c:v>
                </c:pt>
                <c:pt idx="714">
                  <c:v>2299.2999999499998</c:v>
                </c:pt>
                <c:pt idx="715">
                  <c:v>2302.9000000999999</c:v>
                </c:pt>
                <c:pt idx="716">
                  <c:v>2305.9000000999999</c:v>
                </c:pt>
                <c:pt idx="717">
                  <c:v>2309.0999999000001</c:v>
                </c:pt>
                <c:pt idx="718">
                  <c:v>2312.5</c:v>
                </c:pt>
                <c:pt idx="719">
                  <c:v>2315.7000000500002</c:v>
                </c:pt>
                <c:pt idx="720">
                  <c:v>2318.9000000999999</c:v>
                </c:pt>
                <c:pt idx="721">
                  <c:v>2322.0999999000001</c:v>
                </c:pt>
                <c:pt idx="722">
                  <c:v>2325.5</c:v>
                </c:pt>
                <c:pt idx="723">
                  <c:v>2328.7000000500002</c:v>
                </c:pt>
                <c:pt idx="724">
                  <c:v>2332.0999999000001</c:v>
                </c:pt>
                <c:pt idx="725">
                  <c:v>2335.5</c:v>
                </c:pt>
                <c:pt idx="726">
                  <c:v>2338.9000000999999</c:v>
                </c:pt>
                <c:pt idx="727">
                  <c:v>2341.9000000999999</c:v>
                </c:pt>
                <c:pt idx="728">
                  <c:v>2345.0999999000001</c:v>
                </c:pt>
                <c:pt idx="729">
                  <c:v>2348.2999999499998</c:v>
                </c:pt>
                <c:pt idx="730">
                  <c:v>2351.7000000500002</c:v>
                </c:pt>
                <c:pt idx="731">
                  <c:v>2354.9000000999999</c:v>
                </c:pt>
                <c:pt idx="732">
                  <c:v>2358.0999999000001</c:v>
                </c:pt>
                <c:pt idx="733">
                  <c:v>2361.5</c:v>
                </c:pt>
                <c:pt idx="734">
                  <c:v>2364.7000000500002</c:v>
                </c:pt>
                <c:pt idx="735">
                  <c:v>2367.9000000999999</c:v>
                </c:pt>
                <c:pt idx="736">
                  <c:v>2371.0999999000001</c:v>
                </c:pt>
                <c:pt idx="737">
                  <c:v>2374.2999999499998</c:v>
                </c:pt>
                <c:pt idx="738">
                  <c:v>2377.5</c:v>
                </c:pt>
                <c:pt idx="739">
                  <c:v>2380.9000000999999</c:v>
                </c:pt>
                <c:pt idx="740">
                  <c:v>2384.0999999000001</c:v>
                </c:pt>
                <c:pt idx="741">
                  <c:v>2387.5</c:v>
                </c:pt>
                <c:pt idx="742">
                  <c:v>2390.7000000500002</c:v>
                </c:pt>
                <c:pt idx="743">
                  <c:v>2393.7000000500002</c:v>
                </c:pt>
                <c:pt idx="744">
                  <c:v>2396.9000000999999</c:v>
                </c:pt>
                <c:pt idx="745">
                  <c:v>2399.9000000999999</c:v>
                </c:pt>
                <c:pt idx="746">
                  <c:v>2402.9000000999999</c:v>
                </c:pt>
                <c:pt idx="747">
                  <c:v>2405.9000000999999</c:v>
                </c:pt>
                <c:pt idx="748">
                  <c:v>2409.0999999000001</c:v>
                </c:pt>
                <c:pt idx="749">
                  <c:v>2412.2999999499998</c:v>
                </c:pt>
                <c:pt idx="750">
                  <c:v>2415.2999999499998</c:v>
                </c:pt>
                <c:pt idx="751">
                  <c:v>2418.5</c:v>
                </c:pt>
                <c:pt idx="752">
                  <c:v>2421.5</c:v>
                </c:pt>
                <c:pt idx="753">
                  <c:v>2424.7000000500002</c:v>
                </c:pt>
                <c:pt idx="754">
                  <c:v>2427.7000000500002</c:v>
                </c:pt>
                <c:pt idx="755">
                  <c:v>2430.9000000999999</c:v>
                </c:pt>
                <c:pt idx="756">
                  <c:v>2433.9000000999999</c:v>
                </c:pt>
                <c:pt idx="757">
                  <c:v>2437.0999999000001</c:v>
                </c:pt>
                <c:pt idx="758">
                  <c:v>2440.2999999499998</c:v>
                </c:pt>
                <c:pt idx="759">
                  <c:v>2443.5</c:v>
                </c:pt>
                <c:pt idx="760">
                  <c:v>2446.9000000999999</c:v>
                </c:pt>
                <c:pt idx="761">
                  <c:v>2452.0499999499998</c:v>
                </c:pt>
                <c:pt idx="762">
                  <c:v>2457.2000000500002</c:v>
                </c:pt>
                <c:pt idx="763">
                  <c:v>2458.7000000500002</c:v>
                </c:pt>
                <c:pt idx="764">
                  <c:v>2460.3499999000001</c:v>
                </c:pt>
                <c:pt idx="765">
                  <c:v>2462</c:v>
                </c:pt>
                <c:pt idx="766">
                  <c:v>2464.4000000999999</c:v>
                </c:pt>
                <c:pt idx="767">
                  <c:v>2467.4000000999999</c:v>
                </c:pt>
                <c:pt idx="768">
                  <c:v>2469.5999999000001</c:v>
                </c:pt>
                <c:pt idx="769">
                  <c:v>2480.4000000999999</c:v>
                </c:pt>
                <c:pt idx="770">
                  <c:v>2482.2000000500002</c:v>
                </c:pt>
                <c:pt idx="771">
                  <c:v>2484</c:v>
                </c:pt>
                <c:pt idx="772">
                  <c:v>2487.4000000999999</c:v>
                </c:pt>
                <c:pt idx="773">
                  <c:v>2490.5999999000001</c:v>
                </c:pt>
                <c:pt idx="774">
                  <c:v>2493.7999999499998</c:v>
                </c:pt>
                <c:pt idx="775">
                  <c:v>2497</c:v>
                </c:pt>
                <c:pt idx="776">
                  <c:v>2500.2000000500002</c:v>
                </c:pt>
                <c:pt idx="777">
                  <c:v>2503.9000000999999</c:v>
                </c:pt>
                <c:pt idx="778">
                  <c:v>2506.7999999499998</c:v>
                </c:pt>
                <c:pt idx="779">
                  <c:v>2510.0999999000001</c:v>
                </c:pt>
                <c:pt idx="780">
                  <c:v>2513.4000000999999</c:v>
                </c:pt>
                <c:pt idx="781">
                  <c:v>2516.5999999000001</c:v>
                </c:pt>
                <c:pt idx="782">
                  <c:v>2523.7000000500002</c:v>
                </c:pt>
                <c:pt idx="783">
                  <c:v>2530.7999999499998</c:v>
                </c:pt>
                <c:pt idx="784">
                  <c:v>2534</c:v>
                </c:pt>
                <c:pt idx="785">
                  <c:v>2537.2000000500002</c:v>
                </c:pt>
                <c:pt idx="786">
                  <c:v>2540.5999999000001</c:v>
                </c:pt>
                <c:pt idx="787">
                  <c:v>2543.7999999499998</c:v>
                </c:pt>
                <c:pt idx="788">
                  <c:v>2547</c:v>
                </c:pt>
                <c:pt idx="789">
                  <c:v>2550.2000000500002</c:v>
                </c:pt>
                <c:pt idx="790">
                  <c:v>2553.4000000999999</c:v>
                </c:pt>
                <c:pt idx="791">
                  <c:v>2556.4000000999999</c:v>
                </c:pt>
                <c:pt idx="792">
                  <c:v>2559.7999999499998</c:v>
                </c:pt>
                <c:pt idx="793">
                  <c:v>2563</c:v>
                </c:pt>
                <c:pt idx="794">
                  <c:v>2566</c:v>
                </c:pt>
                <c:pt idx="795">
                  <c:v>2569.4000000999999</c:v>
                </c:pt>
                <c:pt idx="796">
                  <c:v>2572.7999999499998</c:v>
                </c:pt>
                <c:pt idx="797">
                  <c:v>2575.7999999499998</c:v>
                </c:pt>
                <c:pt idx="798">
                  <c:v>2578.7999999499998</c:v>
                </c:pt>
                <c:pt idx="799">
                  <c:v>2581.7999999499998</c:v>
                </c:pt>
                <c:pt idx="800">
                  <c:v>2584.9000000999999</c:v>
                </c:pt>
                <c:pt idx="801">
                  <c:v>2588.2000000500002</c:v>
                </c:pt>
                <c:pt idx="802">
                  <c:v>2591.4000000999999</c:v>
                </c:pt>
                <c:pt idx="803">
                  <c:v>2594.4000000999999</c:v>
                </c:pt>
                <c:pt idx="804">
                  <c:v>2597.5999999000001</c:v>
                </c:pt>
                <c:pt idx="805">
                  <c:v>2600.5999999000001</c:v>
                </c:pt>
                <c:pt idx="806">
                  <c:v>2603.5999999000001</c:v>
                </c:pt>
                <c:pt idx="807">
                  <c:v>2606.7999999499998</c:v>
                </c:pt>
                <c:pt idx="808">
                  <c:v>2610</c:v>
                </c:pt>
                <c:pt idx="809">
                  <c:v>2613</c:v>
                </c:pt>
                <c:pt idx="810">
                  <c:v>2616.2000000500002</c:v>
                </c:pt>
                <c:pt idx="811">
                  <c:v>2619.2000000500002</c:v>
                </c:pt>
                <c:pt idx="812">
                  <c:v>2622.4000000999999</c:v>
                </c:pt>
                <c:pt idx="813">
                  <c:v>2625.5999999000001</c:v>
                </c:pt>
                <c:pt idx="814">
                  <c:v>2628.5999999000001</c:v>
                </c:pt>
                <c:pt idx="815">
                  <c:v>2631.5999999000001</c:v>
                </c:pt>
                <c:pt idx="816">
                  <c:v>2634.5999999000001</c:v>
                </c:pt>
                <c:pt idx="817">
                  <c:v>2637.7999999499998</c:v>
                </c:pt>
                <c:pt idx="818">
                  <c:v>2640.7999999499998</c:v>
                </c:pt>
                <c:pt idx="819">
                  <c:v>2644</c:v>
                </c:pt>
                <c:pt idx="820">
                  <c:v>2647</c:v>
                </c:pt>
                <c:pt idx="821">
                  <c:v>2650</c:v>
                </c:pt>
                <c:pt idx="822">
                  <c:v>2653.2000000500002</c:v>
                </c:pt>
                <c:pt idx="823">
                  <c:v>2656.2000000500002</c:v>
                </c:pt>
                <c:pt idx="824">
                  <c:v>2659.2000000500002</c:v>
                </c:pt>
                <c:pt idx="825">
                  <c:v>2662.2000000500002</c:v>
                </c:pt>
                <c:pt idx="826">
                  <c:v>2665.4000000999999</c:v>
                </c:pt>
                <c:pt idx="827">
                  <c:v>2668.7999999499998</c:v>
                </c:pt>
                <c:pt idx="828">
                  <c:v>2671.7999999499998</c:v>
                </c:pt>
                <c:pt idx="829">
                  <c:v>2674.7999999499998</c:v>
                </c:pt>
                <c:pt idx="830">
                  <c:v>2677.7999999499998</c:v>
                </c:pt>
                <c:pt idx="831">
                  <c:v>2681.0999999000001</c:v>
                </c:pt>
                <c:pt idx="832">
                  <c:v>2684.4000000999999</c:v>
                </c:pt>
                <c:pt idx="833">
                  <c:v>2687.5999999000001</c:v>
                </c:pt>
                <c:pt idx="834">
                  <c:v>2690.7999999499998</c:v>
                </c:pt>
                <c:pt idx="835">
                  <c:v>2693.7999999499998</c:v>
                </c:pt>
                <c:pt idx="836">
                  <c:v>2697</c:v>
                </c:pt>
                <c:pt idx="837">
                  <c:v>2700.2000000500002</c:v>
                </c:pt>
                <c:pt idx="838">
                  <c:v>2703.5999999000001</c:v>
                </c:pt>
                <c:pt idx="839">
                  <c:v>2706.5999999000001</c:v>
                </c:pt>
                <c:pt idx="840">
                  <c:v>2709.7999999499998</c:v>
                </c:pt>
                <c:pt idx="841">
                  <c:v>2713</c:v>
                </c:pt>
                <c:pt idx="842">
                  <c:v>2716.2000000500002</c:v>
                </c:pt>
                <c:pt idx="843">
                  <c:v>2719.4000000999999</c:v>
                </c:pt>
                <c:pt idx="844">
                  <c:v>2722.9000000999999</c:v>
                </c:pt>
                <c:pt idx="845">
                  <c:v>2725.9000000999999</c:v>
                </c:pt>
                <c:pt idx="846">
                  <c:v>2728.9000000999999</c:v>
                </c:pt>
                <c:pt idx="847">
                  <c:v>2732.2000000500002</c:v>
                </c:pt>
                <c:pt idx="848">
                  <c:v>2735.4000000999999</c:v>
                </c:pt>
                <c:pt idx="849">
                  <c:v>2738.5999999000001</c:v>
                </c:pt>
                <c:pt idx="850">
                  <c:v>2742</c:v>
                </c:pt>
                <c:pt idx="851">
                  <c:v>2745.2000000500002</c:v>
                </c:pt>
                <c:pt idx="852">
                  <c:v>2748.2000000500002</c:v>
                </c:pt>
                <c:pt idx="853">
                  <c:v>2751.4000000999999</c:v>
                </c:pt>
                <c:pt idx="854">
                  <c:v>2754.5999999000001</c:v>
                </c:pt>
                <c:pt idx="855">
                  <c:v>2757.7999999499998</c:v>
                </c:pt>
                <c:pt idx="856">
                  <c:v>2761</c:v>
                </c:pt>
                <c:pt idx="857">
                  <c:v>2764.2000000500002</c:v>
                </c:pt>
                <c:pt idx="858">
                  <c:v>2767.2000000500002</c:v>
                </c:pt>
                <c:pt idx="859">
                  <c:v>2770.4000000999999</c:v>
                </c:pt>
                <c:pt idx="860">
                  <c:v>2773.9000000999999</c:v>
                </c:pt>
                <c:pt idx="861">
                  <c:v>2776.9000000999999</c:v>
                </c:pt>
                <c:pt idx="862">
                  <c:v>2780.0999999000001</c:v>
                </c:pt>
                <c:pt idx="863">
                  <c:v>2783.2000000500002</c:v>
                </c:pt>
                <c:pt idx="864">
                  <c:v>2786.4000000999999</c:v>
                </c:pt>
                <c:pt idx="865">
                  <c:v>2789.5999999000001</c:v>
                </c:pt>
                <c:pt idx="866">
                  <c:v>2792.5999999000001</c:v>
                </c:pt>
                <c:pt idx="867">
                  <c:v>2795.7999999499998</c:v>
                </c:pt>
                <c:pt idx="868">
                  <c:v>2799</c:v>
                </c:pt>
                <c:pt idx="869">
                  <c:v>2802.2000000500002</c:v>
                </c:pt>
                <c:pt idx="870">
                  <c:v>2805.4000000999999</c:v>
                </c:pt>
                <c:pt idx="871">
                  <c:v>2808.5999999000001</c:v>
                </c:pt>
                <c:pt idx="872">
                  <c:v>2811.7999999499998</c:v>
                </c:pt>
                <c:pt idx="873">
                  <c:v>2815</c:v>
                </c:pt>
                <c:pt idx="874">
                  <c:v>2818.2000000500002</c:v>
                </c:pt>
                <c:pt idx="875">
                  <c:v>2821.4000000999999</c:v>
                </c:pt>
                <c:pt idx="876">
                  <c:v>2824.4000000999999</c:v>
                </c:pt>
                <c:pt idx="877">
                  <c:v>2827.9000000999999</c:v>
                </c:pt>
                <c:pt idx="878">
                  <c:v>2830.9000000999999</c:v>
                </c:pt>
                <c:pt idx="879">
                  <c:v>2834.0999999000001</c:v>
                </c:pt>
                <c:pt idx="880">
                  <c:v>2837.2000000500002</c:v>
                </c:pt>
                <c:pt idx="881">
                  <c:v>2840.2000000500002</c:v>
                </c:pt>
                <c:pt idx="882">
                  <c:v>2843.4000000999999</c:v>
                </c:pt>
                <c:pt idx="883">
                  <c:v>2846.5999999000001</c:v>
                </c:pt>
                <c:pt idx="884">
                  <c:v>2849.7999999499998</c:v>
                </c:pt>
                <c:pt idx="885">
                  <c:v>2853</c:v>
                </c:pt>
                <c:pt idx="886">
                  <c:v>2856.2000000500002</c:v>
                </c:pt>
                <c:pt idx="887">
                  <c:v>2859.4000000999999</c:v>
                </c:pt>
                <c:pt idx="888">
                  <c:v>2862.5999999000001</c:v>
                </c:pt>
                <c:pt idx="889">
                  <c:v>2865.7999999499998</c:v>
                </c:pt>
                <c:pt idx="890">
                  <c:v>2869</c:v>
                </c:pt>
                <c:pt idx="891">
                  <c:v>2872</c:v>
                </c:pt>
                <c:pt idx="892">
                  <c:v>2875</c:v>
                </c:pt>
                <c:pt idx="893">
                  <c:v>2878</c:v>
                </c:pt>
                <c:pt idx="894">
                  <c:v>2881.2000000500002</c:v>
                </c:pt>
                <c:pt idx="895">
                  <c:v>2884.4000000999999</c:v>
                </c:pt>
                <c:pt idx="896">
                  <c:v>2887.9000000999999</c:v>
                </c:pt>
                <c:pt idx="897">
                  <c:v>2890.9000000999999</c:v>
                </c:pt>
                <c:pt idx="898">
                  <c:v>2894.2000000500002</c:v>
                </c:pt>
                <c:pt idx="899">
                  <c:v>2897.4000000999999</c:v>
                </c:pt>
                <c:pt idx="900">
                  <c:v>2900.4000000999999</c:v>
                </c:pt>
                <c:pt idx="901">
                  <c:v>2903.5999999000001</c:v>
                </c:pt>
                <c:pt idx="902">
                  <c:v>2907</c:v>
                </c:pt>
                <c:pt idx="903">
                  <c:v>2910.2000000500002</c:v>
                </c:pt>
                <c:pt idx="904">
                  <c:v>2913.4000000999999</c:v>
                </c:pt>
                <c:pt idx="905">
                  <c:v>2916.7999999499998</c:v>
                </c:pt>
                <c:pt idx="906">
                  <c:v>2920</c:v>
                </c:pt>
                <c:pt idx="907">
                  <c:v>2923.2000000500002</c:v>
                </c:pt>
                <c:pt idx="908">
                  <c:v>2926.4000000999999</c:v>
                </c:pt>
                <c:pt idx="909">
                  <c:v>2929.9000000999999</c:v>
                </c:pt>
                <c:pt idx="910">
                  <c:v>2932.9000000999999</c:v>
                </c:pt>
                <c:pt idx="911">
                  <c:v>2936.2000000500002</c:v>
                </c:pt>
                <c:pt idx="912">
                  <c:v>2939.5999999000001</c:v>
                </c:pt>
                <c:pt idx="913">
                  <c:v>2942.7999999499998</c:v>
                </c:pt>
                <c:pt idx="914">
                  <c:v>2946</c:v>
                </c:pt>
                <c:pt idx="915">
                  <c:v>2949.2000000500002</c:v>
                </c:pt>
                <c:pt idx="916">
                  <c:v>2952.4000000999999</c:v>
                </c:pt>
                <c:pt idx="917">
                  <c:v>2955.5999999000001</c:v>
                </c:pt>
                <c:pt idx="918">
                  <c:v>2958.7999999499998</c:v>
                </c:pt>
                <c:pt idx="919">
                  <c:v>2962</c:v>
                </c:pt>
                <c:pt idx="920">
                  <c:v>2965.2000000500002</c:v>
                </c:pt>
                <c:pt idx="921">
                  <c:v>2968.2000000500002</c:v>
                </c:pt>
                <c:pt idx="922">
                  <c:v>2971.4000000999999</c:v>
                </c:pt>
                <c:pt idx="923">
                  <c:v>2974.9000000999999</c:v>
                </c:pt>
                <c:pt idx="924">
                  <c:v>2977.9000000999999</c:v>
                </c:pt>
                <c:pt idx="925">
                  <c:v>2980.9000000999999</c:v>
                </c:pt>
                <c:pt idx="926">
                  <c:v>2984</c:v>
                </c:pt>
                <c:pt idx="927">
                  <c:v>2987.0999999000001</c:v>
                </c:pt>
                <c:pt idx="928">
                  <c:v>2990.4000000999999</c:v>
                </c:pt>
                <c:pt idx="929">
                  <c:v>2993.5999999000001</c:v>
                </c:pt>
                <c:pt idx="930">
                  <c:v>2996.7999999499998</c:v>
                </c:pt>
                <c:pt idx="931">
                  <c:v>2999.7999999499998</c:v>
                </c:pt>
                <c:pt idx="932">
                  <c:v>3003</c:v>
                </c:pt>
                <c:pt idx="933">
                  <c:v>3006.2000000500002</c:v>
                </c:pt>
                <c:pt idx="934">
                  <c:v>3009.4000000999999</c:v>
                </c:pt>
                <c:pt idx="935">
                  <c:v>3012.5999999000001</c:v>
                </c:pt>
                <c:pt idx="936">
                  <c:v>3015.7999999499998</c:v>
                </c:pt>
                <c:pt idx="937">
                  <c:v>3019</c:v>
                </c:pt>
                <c:pt idx="938">
                  <c:v>3022</c:v>
                </c:pt>
                <c:pt idx="939">
                  <c:v>3025.2000000500002</c:v>
                </c:pt>
                <c:pt idx="940">
                  <c:v>3028.4000000999999</c:v>
                </c:pt>
                <c:pt idx="941">
                  <c:v>3031.9000000999999</c:v>
                </c:pt>
                <c:pt idx="942">
                  <c:v>3034.9000000999999</c:v>
                </c:pt>
                <c:pt idx="943">
                  <c:v>3038</c:v>
                </c:pt>
                <c:pt idx="944">
                  <c:v>3041.2000000500002</c:v>
                </c:pt>
                <c:pt idx="945">
                  <c:v>3044.5999999000001</c:v>
                </c:pt>
                <c:pt idx="946">
                  <c:v>3047.7999999499998</c:v>
                </c:pt>
                <c:pt idx="947">
                  <c:v>3051</c:v>
                </c:pt>
                <c:pt idx="948">
                  <c:v>3054.2000000500002</c:v>
                </c:pt>
                <c:pt idx="949">
                  <c:v>3057.4000000999999</c:v>
                </c:pt>
                <c:pt idx="950">
                  <c:v>3060.5</c:v>
                </c:pt>
                <c:pt idx="951">
                  <c:v>3063.5999999000001</c:v>
                </c:pt>
                <c:pt idx="952">
                  <c:v>3066.7999999499998</c:v>
                </c:pt>
                <c:pt idx="953">
                  <c:v>3070</c:v>
                </c:pt>
                <c:pt idx="954">
                  <c:v>3073.2999999499998</c:v>
                </c:pt>
                <c:pt idx="955">
                  <c:v>3076.4000000999999</c:v>
                </c:pt>
                <c:pt idx="956">
                  <c:v>3079.9000000999999</c:v>
                </c:pt>
                <c:pt idx="957">
                  <c:v>3083</c:v>
                </c:pt>
                <c:pt idx="958">
                  <c:v>3086.2999999499998</c:v>
                </c:pt>
                <c:pt idx="959">
                  <c:v>3089.4000000999999</c:v>
                </c:pt>
                <c:pt idx="960">
                  <c:v>3092.5</c:v>
                </c:pt>
                <c:pt idx="961">
                  <c:v>3095.7999999499998</c:v>
                </c:pt>
                <c:pt idx="962">
                  <c:v>3099.0999999000001</c:v>
                </c:pt>
                <c:pt idx="963">
                  <c:v>3102.4000000999999</c:v>
                </c:pt>
                <c:pt idx="964">
                  <c:v>3105.9000000999999</c:v>
                </c:pt>
                <c:pt idx="965">
                  <c:v>3109</c:v>
                </c:pt>
                <c:pt idx="966">
                  <c:v>3112.2999999499998</c:v>
                </c:pt>
                <c:pt idx="967">
                  <c:v>3115.9000000999999</c:v>
                </c:pt>
                <c:pt idx="968">
                  <c:v>3118.9000000999999</c:v>
                </c:pt>
                <c:pt idx="969">
                  <c:v>3122</c:v>
                </c:pt>
                <c:pt idx="970">
                  <c:v>3125.5</c:v>
                </c:pt>
                <c:pt idx="971">
                  <c:v>3128.5999999000001</c:v>
                </c:pt>
                <c:pt idx="972">
                  <c:v>3131.7000000500002</c:v>
                </c:pt>
                <c:pt idx="973">
                  <c:v>3134.7999999499998</c:v>
                </c:pt>
                <c:pt idx="974">
                  <c:v>3137.9000000999999</c:v>
                </c:pt>
                <c:pt idx="975">
                  <c:v>3141</c:v>
                </c:pt>
                <c:pt idx="976">
                  <c:v>3144.2000000500002</c:v>
                </c:pt>
                <c:pt idx="977">
                  <c:v>3147.5</c:v>
                </c:pt>
                <c:pt idx="978">
                  <c:v>3150.7000000500002</c:v>
                </c:pt>
                <c:pt idx="979">
                  <c:v>3153.5999999000001</c:v>
                </c:pt>
                <c:pt idx="980">
                  <c:v>3156.7999999499998</c:v>
                </c:pt>
                <c:pt idx="981">
                  <c:v>3159.9000000999999</c:v>
                </c:pt>
                <c:pt idx="982">
                  <c:v>3163</c:v>
                </c:pt>
                <c:pt idx="983">
                  <c:v>3166.0999999000001</c:v>
                </c:pt>
                <c:pt idx="984">
                  <c:v>3169.2000000500002</c:v>
                </c:pt>
                <c:pt idx="985">
                  <c:v>3172.4000000999999</c:v>
                </c:pt>
                <c:pt idx="986">
                  <c:v>3175.9000000999999</c:v>
                </c:pt>
                <c:pt idx="987">
                  <c:v>3178.9000000999999</c:v>
                </c:pt>
                <c:pt idx="988">
                  <c:v>3181.9000000999999</c:v>
                </c:pt>
                <c:pt idx="989">
                  <c:v>3185</c:v>
                </c:pt>
                <c:pt idx="990">
                  <c:v>3188.0999999000001</c:v>
                </c:pt>
                <c:pt idx="991">
                  <c:v>3191.2000000500002</c:v>
                </c:pt>
                <c:pt idx="992">
                  <c:v>3194.4000000999999</c:v>
                </c:pt>
                <c:pt idx="993">
                  <c:v>3197.7000000500002</c:v>
                </c:pt>
                <c:pt idx="994">
                  <c:v>3200.9000000999999</c:v>
                </c:pt>
                <c:pt idx="995">
                  <c:v>3203.9000000999999</c:v>
                </c:pt>
                <c:pt idx="996">
                  <c:v>3207.0999999000001</c:v>
                </c:pt>
                <c:pt idx="997">
                  <c:v>3210.0999999000001</c:v>
                </c:pt>
                <c:pt idx="998">
                  <c:v>3213.0999999000001</c:v>
                </c:pt>
                <c:pt idx="999">
                  <c:v>3216.2999999499998</c:v>
                </c:pt>
                <c:pt idx="1000">
                  <c:v>3219.5</c:v>
                </c:pt>
                <c:pt idx="1001">
                  <c:v>3222.7000000500002</c:v>
                </c:pt>
                <c:pt idx="1002">
                  <c:v>3225.9000000999999</c:v>
                </c:pt>
                <c:pt idx="1003">
                  <c:v>3229.0999999000001</c:v>
                </c:pt>
                <c:pt idx="1004">
                  <c:v>3232.2999999499998</c:v>
                </c:pt>
                <c:pt idx="1005">
                  <c:v>3235.5</c:v>
                </c:pt>
                <c:pt idx="1006">
                  <c:v>3238.9000000999999</c:v>
                </c:pt>
                <c:pt idx="1007">
                  <c:v>3241.9000000999999</c:v>
                </c:pt>
                <c:pt idx="1008">
                  <c:v>3244.9000000999999</c:v>
                </c:pt>
                <c:pt idx="1009">
                  <c:v>3247.9000000999999</c:v>
                </c:pt>
                <c:pt idx="1010">
                  <c:v>3251.0999999000001</c:v>
                </c:pt>
                <c:pt idx="1011">
                  <c:v>3254.0999999000001</c:v>
                </c:pt>
                <c:pt idx="1012">
                  <c:v>3257.2999999499998</c:v>
                </c:pt>
                <c:pt idx="1013">
                  <c:v>3260.2999999499998</c:v>
                </c:pt>
                <c:pt idx="1014">
                  <c:v>3263.2999999499998</c:v>
                </c:pt>
                <c:pt idx="1015">
                  <c:v>3266.5</c:v>
                </c:pt>
                <c:pt idx="1016">
                  <c:v>3269.2999999499998</c:v>
                </c:pt>
                <c:pt idx="1017">
                  <c:v>3272.2999999499998</c:v>
                </c:pt>
                <c:pt idx="1018">
                  <c:v>3275</c:v>
                </c:pt>
                <c:pt idx="1019">
                  <c:v>3278</c:v>
                </c:pt>
                <c:pt idx="1020">
                  <c:v>3281</c:v>
                </c:pt>
                <c:pt idx="1021">
                  <c:v>3283.9000000999999</c:v>
                </c:pt>
                <c:pt idx="1022">
                  <c:v>3286.9000000999999</c:v>
                </c:pt>
                <c:pt idx="1023">
                  <c:v>3289.9000000999999</c:v>
                </c:pt>
                <c:pt idx="1024">
                  <c:v>3292.9000000999999</c:v>
                </c:pt>
                <c:pt idx="1025">
                  <c:v>3295.9000000999999</c:v>
                </c:pt>
                <c:pt idx="1026">
                  <c:v>3298.9000000999999</c:v>
                </c:pt>
                <c:pt idx="1027">
                  <c:v>3301.9000000999999</c:v>
                </c:pt>
                <c:pt idx="1028">
                  <c:v>3304.9000000999999</c:v>
                </c:pt>
                <c:pt idx="1029">
                  <c:v>3307.5</c:v>
                </c:pt>
                <c:pt idx="1030">
                  <c:v>3310.5</c:v>
                </c:pt>
                <c:pt idx="1031">
                  <c:v>3313.9000000999999</c:v>
                </c:pt>
                <c:pt idx="1032">
                  <c:v>3316.9000000999999</c:v>
                </c:pt>
                <c:pt idx="1033">
                  <c:v>3319.9000000999999</c:v>
                </c:pt>
                <c:pt idx="1034">
                  <c:v>3322.9000000999999</c:v>
                </c:pt>
                <c:pt idx="1035">
                  <c:v>3326.0999999000001</c:v>
                </c:pt>
                <c:pt idx="1036">
                  <c:v>3329.2999999499998</c:v>
                </c:pt>
                <c:pt idx="1037">
                  <c:v>3332.2999999499998</c:v>
                </c:pt>
                <c:pt idx="1038">
                  <c:v>3335.2999999499998</c:v>
                </c:pt>
                <c:pt idx="1039">
                  <c:v>3338.5</c:v>
                </c:pt>
                <c:pt idx="1040">
                  <c:v>3341.7000000500002</c:v>
                </c:pt>
                <c:pt idx="1041">
                  <c:v>3344.9000000999999</c:v>
                </c:pt>
                <c:pt idx="1042">
                  <c:v>3348.0999999000001</c:v>
                </c:pt>
                <c:pt idx="1043">
                  <c:v>3351.2999999499998</c:v>
                </c:pt>
                <c:pt idx="1044">
                  <c:v>3354.5</c:v>
                </c:pt>
                <c:pt idx="1045">
                  <c:v>3357.5</c:v>
                </c:pt>
                <c:pt idx="1046">
                  <c:v>3360.7000000500002</c:v>
                </c:pt>
                <c:pt idx="1047">
                  <c:v>3363.7000000500002</c:v>
                </c:pt>
                <c:pt idx="1048">
                  <c:v>3366.9000000999999</c:v>
                </c:pt>
                <c:pt idx="1049">
                  <c:v>3369.9000000999999</c:v>
                </c:pt>
                <c:pt idx="1050">
                  <c:v>3372.9000000999999</c:v>
                </c:pt>
                <c:pt idx="1051">
                  <c:v>3376.0999999000001</c:v>
                </c:pt>
                <c:pt idx="1052">
                  <c:v>3379.2999999499998</c:v>
                </c:pt>
                <c:pt idx="1053">
                  <c:v>3382.5</c:v>
                </c:pt>
                <c:pt idx="1054">
                  <c:v>3385.5</c:v>
                </c:pt>
                <c:pt idx="1055">
                  <c:v>3388.9000000999999</c:v>
                </c:pt>
                <c:pt idx="1056">
                  <c:v>3391.9000000999999</c:v>
                </c:pt>
                <c:pt idx="1057">
                  <c:v>3394.9000000999999</c:v>
                </c:pt>
                <c:pt idx="1058">
                  <c:v>3398</c:v>
                </c:pt>
                <c:pt idx="1059">
                  <c:v>3401</c:v>
                </c:pt>
                <c:pt idx="1060">
                  <c:v>3404.0999999000001</c:v>
                </c:pt>
                <c:pt idx="1061">
                  <c:v>3407.2999999499998</c:v>
                </c:pt>
                <c:pt idx="1062">
                  <c:v>3410.5</c:v>
                </c:pt>
                <c:pt idx="1063">
                  <c:v>3413.7000000500002</c:v>
                </c:pt>
                <c:pt idx="1064">
                  <c:v>3416.9000000999999</c:v>
                </c:pt>
                <c:pt idx="1065">
                  <c:v>3419.9000000999999</c:v>
                </c:pt>
                <c:pt idx="1066">
                  <c:v>3423.0999999000001</c:v>
                </c:pt>
                <c:pt idx="1067">
                  <c:v>3426.2999999499998</c:v>
                </c:pt>
                <c:pt idx="1068">
                  <c:v>3429.5</c:v>
                </c:pt>
                <c:pt idx="1069">
                  <c:v>3432.5</c:v>
                </c:pt>
                <c:pt idx="1070">
                  <c:v>3435.7000000500002</c:v>
                </c:pt>
                <c:pt idx="1071">
                  <c:v>3438.9000000999999</c:v>
                </c:pt>
                <c:pt idx="1072">
                  <c:v>3442.0999999000001</c:v>
                </c:pt>
                <c:pt idx="1073">
                  <c:v>3442.0999999000001</c:v>
                </c:pt>
                <c:pt idx="1074">
                  <c:v>3442.0999999000001</c:v>
                </c:pt>
                <c:pt idx="1075">
                  <c:v>3453.9000000999999</c:v>
                </c:pt>
                <c:pt idx="1076">
                  <c:v>3455.2999999499998</c:v>
                </c:pt>
                <c:pt idx="1077">
                  <c:v>3456.7000000500002</c:v>
                </c:pt>
                <c:pt idx="1078">
                  <c:v>3460.2999999499998</c:v>
                </c:pt>
                <c:pt idx="1079">
                  <c:v>3464</c:v>
                </c:pt>
                <c:pt idx="1080">
                  <c:v>3467.5</c:v>
                </c:pt>
                <c:pt idx="1081">
                  <c:v>3470.9000000999999</c:v>
                </c:pt>
                <c:pt idx="1082">
                  <c:v>3480.7000000500002</c:v>
                </c:pt>
                <c:pt idx="1083">
                  <c:v>3485.5499999499998</c:v>
                </c:pt>
                <c:pt idx="1084">
                  <c:v>3490.4000000999999</c:v>
                </c:pt>
                <c:pt idx="1085">
                  <c:v>3491</c:v>
                </c:pt>
                <c:pt idx="1086">
                  <c:v>3494.5999999000001</c:v>
                </c:pt>
                <c:pt idx="1087">
                  <c:v>3498</c:v>
                </c:pt>
                <c:pt idx="1088">
                  <c:v>3501.4000000999999</c:v>
                </c:pt>
                <c:pt idx="1089">
                  <c:v>3504.7999999499998</c:v>
                </c:pt>
                <c:pt idx="1090">
                  <c:v>3508.4000000999999</c:v>
                </c:pt>
                <c:pt idx="1091">
                  <c:v>3512</c:v>
                </c:pt>
                <c:pt idx="1092">
                  <c:v>3515.2000000500002</c:v>
                </c:pt>
                <c:pt idx="1093">
                  <c:v>3518.5999999000001</c:v>
                </c:pt>
                <c:pt idx="1094">
                  <c:v>3521.7999999499998</c:v>
                </c:pt>
                <c:pt idx="1095">
                  <c:v>3525</c:v>
                </c:pt>
                <c:pt idx="1096">
                  <c:v>3528.4000000999999</c:v>
                </c:pt>
                <c:pt idx="1097">
                  <c:v>3531.7999999499998</c:v>
                </c:pt>
                <c:pt idx="1098">
                  <c:v>3534.9000000999999</c:v>
                </c:pt>
                <c:pt idx="1099">
                  <c:v>3538.0999999000001</c:v>
                </c:pt>
                <c:pt idx="1100">
                  <c:v>3541.4000000999999</c:v>
                </c:pt>
                <c:pt idx="1101">
                  <c:v>3544.5999999000001</c:v>
                </c:pt>
                <c:pt idx="1102">
                  <c:v>3547.7999999499998</c:v>
                </c:pt>
                <c:pt idx="1103">
                  <c:v>3551.2000000500002</c:v>
                </c:pt>
                <c:pt idx="1104">
                  <c:v>3554.4000000999999</c:v>
                </c:pt>
                <c:pt idx="1105">
                  <c:v>3557.5999999000001</c:v>
                </c:pt>
                <c:pt idx="1106">
                  <c:v>3560.7999999499998</c:v>
                </c:pt>
                <c:pt idx="1107">
                  <c:v>3563.7999999499998</c:v>
                </c:pt>
                <c:pt idx="1108">
                  <c:v>3567.2000000500002</c:v>
                </c:pt>
                <c:pt idx="1109">
                  <c:v>3570</c:v>
                </c:pt>
                <c:pt idx="1110">
                  <c:v>3573.4000000999999</c:v>
                </c:pt>
                <c:pt idx="1111">
                  <c:v>3576.2000000500002</c:v>
                </c:pt>
                <c:pt idx="1112">
                  <c:v>3579.4000000999999</c:v>
                </c:pt>
                <c:pt idx="1113">
                  <c:v>3582.7999999499998</c:v>
                </c:pt>
                <c:pt idx="1114">
                  <c:v>3586.2000000500002</c:v>
                </c:pt>
                <c:pt idx="1115">
                  <c:v>3589.5999999000001</c:v>
                </c:pt>
                <c:pt idx="1116">
                  <c:v>3592.7999999499998</c:v>
                </c:pt>
                <c:pt idx="1117">
                  <c:v>3595.7999999499998</c:v>
                </c:pt>
                <c:pt idx="1118">
                  <c:v>3599</c:v>
                </c:pt>
                <c:pt idx="1119">
                  <c:v>3602.7999999499998</c:v>
                </c:pt>
                <c:pt idx="1120">
                  <c:v>3605.7999999499998</c:v>
                </c:pt>
                <c:pt idx="1121">
                  <c:v>3608.5999999000001</c:v>
                </c:pt>
                <c:pt idx="1122">
                  <c:v>3611.5999999000001</c:v>
                </c:pt>
                <c:pt idx="1123">
                  <c:v>3614.7999999499998</c:v>
                </c:pt>
                <c:pt idx="1124">
                  <c:v>3618</c:v>
                </c:pt>
                <c:pt idx="1125">
                  <c:v>3621.2000000500002</c:v>
                </c:pt>
                <c:pt idx="1126">
                  <c:v>3624.2000000500002</c:v>
                </c:pt>
                <c:pt idx="1127">
                  <c:v>3627.4000000999999</c:v>
                </c:pt>
                <c:pt idx="1128">
                  <c:v>3630.9000000999999</c:v>
                </c:pt>
                <c:pt idx="1129">
                  <c:v>3634</c:v>
                </c:pt>
                <c:pt idx="1130">
                  <c:v>3637.0999999000001</c:v>
                </c:pt>
                <c:pt idx="1131">
                  <c:v>3640.4000000999999</c:v>
                </c:pt>
                <c:pt idx="1132">
                  <c:v>3643.5999999000001</c:v>
                </c:pt>
                <c:pt idx="1133">
                  <c:v>3647</c:v>
                </c:pt>
                <c:pt idx="1134">
                  <c:v>3650.2000000500002</c:v>
                </c:pt>
                <c:pt idx="1135">
                  <c:v>3653.4000000999999</c:v>
                </c:pt>
                <c:pt idx="1136">
                  <c:v>3656.7999999499998</c:v>
                </c:pt>
                <c:pt idx="1137">
                  <c:v>3660.2000000500002</c:v>
                </c:pt>
                <c:pt idx="1138">
                  <c:v>3663.9000000999999</c:v>
                </c:pt>
                <c:pt idx="1139">
                  <c:v>3666.9000000999999</c:v>
                </c:pt>
                <c:pt idx="1140">
                  <c:v>3670.0999999000001</c:v>
                </c:pt>
                <c:pt idx="1141">
                  <c:v>3673.2000000500002</c:v>
                </c:pt>
                <c:pt idx="1142">
                  <c:v>3676.5999999000001</c:v>
                </c:pt>
                <c:pt idx="1143">
                  <c:v>3679.7999999499998</c:v>
                </c:pt>
                <c:pt idx="1144">
                  <c:v>3683</c:v>
                </c:pt>
                <c:pt idx="1145">
                  <c:v>3686.2000000500002</c:v>
                </c:pt>
                <c:pt idx="1146">
                  <c:v>3689.4000000999999</c:v>
                </c:pt>
                <c:pt idx="1147">
                  <c:v>3692.5999999000001</c:v>
                </c:pt>
                <c:pt idx="1148">
                  <c:v>3696</c:v>
                </c:pt>
                <c:pt idx="1149">
                  <c:v>3699.2000000500002</c:v>
                </c:pt>
                <c:pt idx="1150">
                  <c:v>3702.4000000999999</c:v>
                </c:pt>
                <c:pt idx="1151">
                  <c:v>3705.9000000999999</c:v>
                </c:pt>
                <c:pt idx="1152">
                  <c:v>3708.9000000999999</c:v>
                </c:pt>
                <c:pt idx="1153">
                  <c:v>3712.2000000500002</c:v>
                </c:pt>
                <c:pt idx="1154">
                  <c:v>3715.5999999000001</c:v>
                </c:pt>
                <c:pt idx="1155">
                  <c:v>3718.7999999499998</c:v>
                </c:pt>
                <c:pt idx="1156">
                  <c:v>3722.2000000500002</c:v>
                </c:pt>
                <c:pt idx="1157">
                  <c:v>3725.5999999000001</c:v>
                </c:pt>
                <c:pt idx="1158">
                  <c:v>3728.7999999499998</c:v>
                </c:pt>
                <c:pt idx="1159">
                  <c:v>3732.2000000500002</c:v>
                </c:pt>
                <c:pt idx="1160">
                  <c:v>3735.4000000999999</c:v>
                </c:pt>
                <c:pt idx="1161">
                  <c:v>3738.9000000999999</c:v>
                </c:pt>
                <c:pt idx="1162">
                  <c:v>3742.0999999000001</c:v>
                </c:pt>
                <c:pt idx="1163">
                  <c:v>3745.4000000999999</c:v>
                </c:pt>
                <c:pt idx="1164">
                  <c:v>3748.7999999499998</c:v>
                </c:pt>
                <c:pt idx="1165">
                  <c:v>3752</c:v>
                </c:pt>
                <c:pt idx="1166">
                  <c:v>3755.2000000500002</c:v>
                </c:pt>
                <c:pt idx="1167">
                  <c:v>3758.4000000999999</c:v>
                </c:pt>
                <c:pt idx="1168">
                  <c:v>3761.7999999499998</c:v>
                </c:pt>
                <c:pt idx="1169">
                  <c:v>3765</c:v>
                </c:pt>
                <c:pt idx="1170">
                  <c:v>3768.2000000500002</c:v>
                </c:pt>
                <c:pt idx="1171">
                  <c:v>3771.4000000999999</c:v>
                </c:pt>
                <c:pt idx="1172">
                  <c:v>3774.9000000999999</c:v>
                </c:pt>
                <c:pt idx="1173">
                  <c:v>3778</c:v>
                </c:pt>
                <c:pt idx="1174">
                  <c:v>3781.2000000500002</c:v>
                </c:pt>
                <c:pt idx="1175">
                  <c:v>3784.5999999000001</c:v>
                </c:pt>
                <c:pt idx="1176">
                  <c:v>3787.5999999000001</c:v>
                </c:pt>
                <c:pt idx="1177">
                  <c:v>3791</c:v>
                </c:pt>
                <c:pt idx="1178">
                  <c:v>3794.2000000500002</c:v>
                </c:pt>
                <c:pt idx="1179">
                  <c:v>3797.4000000999999</c:v>
                </c:pt>
                <c:pt idx="1180">
                  <c:v>3800.7999999499998</c:v>
                </c:pt>
                <c:pt idx="1181">
                  <c:v>3804</c:v>
                </c:pt>
                <c:pt idx="1182">
                  <c:v>3807.4000000999999</c:v>
                </c:pt>
                <c:pt idx="1183">
                  <c:v>3810.9000000999999</c:v>
                </c:pt>
                <c:pt idx="1184">
                  <c:v>3814</c:v>
                </c:pt>
                <c:pt idx="1185">
                  <c:v>3817.2000000500002</c:v>
                </c:pt>
                <c:pt idx="1186">
                  <c:v>3820.5999999000001</c:v>
                </c:pt>
                <c:pt idx="1187">
                  <c:v>3823.7999999499998</c:v>
                </c:pt>
                <c:pt idx="1188">
                  <c:v>3827</c:v>
                </c:pt>
                <c:pt idx="1189">
                  <c:v>3830.4000000999999</c:v>
                </c:pt>
                <c:pt idx="1190">
                  <c:v>3833.5999999000001</c:v>
                </c:pt>
                <c:pt idx="1191">
                  <c:v>3836.7999999499998</c:v>
                </c:pt>
                <c:pt idx="1192">
                  <c:v>3840.2000000500002</c:v>
                </c:pt>
                <c:pt idx="1193">
                  <c:v>3843.4000000999999</c:v>
                </c:pt>
                <c:pt idx="1194">
                  <c:v>3846.9000000999999</c:v>
                </c:pt>
                <c:pt idx="1195">
                  <c:v>3849.9000000999999</c:v>
                </c:pt>
                <c:pt idx="1196">
                  <c:v>3852.9000000999999</c:v>
                </c:pt>
                <c:pt idx="1197">
                  <c:v>3856.0999999000001</c:v>
                </c:pt>
                <c:pt idx="1198">
                  <c:v>3859.4000000999999</c:v>
                </c:pt>
                <c:pt idx="1199">
                  <c:v>3862.5999999000001</c:v>
                </c:pt>
                <c:pt idx="1200">
                  <c:v>3865.7999999499998</c:v>
                </c:pt>
                <c:pt idx="1201">
                  <c:v>3869.2000000500002</c:v>
                </c:pt>
                <c:pt idx="1202">
                  <c:v>3872.2999999499998</c:v>
                </c:pt>
                <c:pt idx="1203">
                  <c:v>3875.4000000999999</c:v>
                </c:pt>
                <c:pt idx="1204">
                  <c:v>3878.7000000500002</c:v>
                </c:pt>
                <c:pt idx="1205">
                  <c:v>3881.7999999499998</c:v>
                </c:pt>
                <c:pt idx="1206">
                  <c:v>3885.0999999000001</c:v>
                </c:pt>
                <c:pt idx="1207">
                  <c:v>3888.2000000500002</c:v>
                </c:pt>
                <c:pt idx="1208">
                  <c:v>3891.2999999499998</c:v>
                </c:pt>
                <c:pt idx="1209">
                  <c:v>3894.4000000999999</c:v>
                </c:pt>
                <c:pt idx="1210">
                  <c:v>3897.9000000999999</c:v>
                </c:pt>
                <c:pt idx="1211">
                  <c:v>3900.9000000999999</c:v>
                </c:pt>
                <c:pt idx="1212">
                  <c:v>3904</c:v>
                </c:pt>
                <c:pt idx="1213">
                  <c:v>3907.2000000500002</c:v>
                </c:pt>
                <c:pt idx="1214">
                  <c:v>3910.4000000999999</c:v>
                </c:pt>
                <c:pt idx="1215">
                  <c:v>3913.5999999000001</c:v>
                </c:pt>
                <c:pt idx="1216">
                  <c:v>3916.7999999499998</c:v>
                </c:pt>
                <c:pt idx="1217">
                  <c:v>3920.2000000500002</c:v>
                </c:pt>
                <c:pt idx="1218">
                  <c:v>3923.4000000999999</c:v>
                </c:pt>
                <c:pt idx="1219">
                  <c:v>3926.7000000500002</c:v>
                </c:pt>
                <c:pt idx="1220">
                  <c:v>3930.0999999000001</c:v>
                </c:pt>
                <c:pt idx="1221">
                  <c:v>3933.2999999499998</c:v>
                </c:pt>
                <c:pt idx="1222">
                  <c:v>3936.2999999499998</c:v>
                </c:pt>
                <c:pt idx="1223">
                  <c:v>3939.5</c:v>
                </c:pt>
                <c:pt idx="1224">
                  <c:v>3942.9000000999999</c:v>
                </c:pt>
                <c:pt idx="1225">
                  <c:v>3946.0999999000001</c:v>
                </c:pt>
                <c:pt idx="1226">
                  <c:v>3949.5</c:v>
                </c:pt>
                <c:pt idx="1227">
                  <c:v>3952.5999999000001</c:v>
                </c:pt>
                <c:pt idx="1228">
                  <c:v>3956.0999999000001</c:v>
                </c:pt>
                <c:pt idx="1229">
                  <c:v>3959.2000000500002</c:v>
                </c:pt>
                <c:pt idx="1230">
                  <c:v>3962.4000000999999</c:v>
                </c:pt>
                <c:pt idx="1231">
                  <c:v>3965.7000000500002</c:v>
                </c:pt>
                <c:pt idx="1232">
                  <c:v>3969.0999999000001</c:v>
                </c:pt>
                <c:pt idx="1233">
                  <c:v>3972.2999999499998</c:v>
                </c:pt>
                <c:pt idx="1234">
                  <c:v>3975.5</c:v>
                </c:pt>
                <c:pt idx="1235">
                  <c:v>3978.9000000999999</c:v>
                </c:pt>
                <c:pt idx="1236">
                  <c:v>3982</c:v>
                </c:pt>
                <c:pt idx="1237">
                  <c:v>3985.2999999499998</c:v>
                </c:pt>
                <c:pt idx="1238">
                  <c:v>3988.5</c:v>
                </c:pt>
                <c:pt idx="1239">
                  <c:v>3991.7000000500002</c:v>
                </c:pt>
                <c:pt idx="1240">
                  <c:v>3994.9000000999999</c:v>
                </c:pt>
                <c:pt idx="1241">
                  <c:v>3998.2999999499998</c:v>
                </c:pt>
                <c:pt idx="1242">
                  <c:v>4001.4000000999999</c:v>
                </c:pt>
                <c:pt idx="1243">
                  <c:v>4004.7000000500002</c:v>
                </c:pt>
                <c:pt idx="1244">
                  <c:v>4008.0999999000001</c:v>
                </c:pt>
                <c:pt idx="1245">
                  <c:v>4011.2999999499998</c:v>
                </c:pt>
                <c:pt idx="1246">
                  <c:v>4014.9000000999999</c:v>
                </c:pt>
                <c:pt idx="1247">
                  <c:v>4017.9000000999999</c:v>
                </c:pt>
                <c:pt idx="1248">
                  <c:v>4020.9000000999999</c:v>
                </c:pt>
                <c:pt idx="1249">
                  <c:v>4024.0999999000001</c:v>
                </c:pt>
                <c:pt idx="1250">
                  <c:v>4027.5</c:v>
                </c:pt>
                <c:pt idx="1251">
                  <c:v>4030.7000000500002</c:v>
                </c:pt>
                <c:pt idx="1252">
                  <c:v>4033.9000000999999</c:v>
                </c:pt>
                <c:pt idx="1253">
                  <c:v>4037.0999999000001</c:v>
                </c:pt>
                <c:pt idx="1254">
                  <c:v>4040.2999999499998</c:v>
                </c:pt>
                <c:pt idx="1255">
                  <c:v>4043.5</c:v>
                </c:pt>
                <c:pt idx="1256">
                  <c:v>4046.7000000500002</c:v>
                </c:pt>
                <c:pt idx="1257">
                  <c:v>4049.9000000999999</c:v>
                </c:pt>
                <c:pt idx="1258">
                  <c:v>4052.9000000999999</c:v>
                </c:pt>
                <c:pt idx="1259">
                  <c:v>4056.0999999000001</c:v>
                </c:pt>
                <c:pt idx="1260">
                  <c:v>4059.2999999499998</c:v>
                </c:pt>
                <c:pt idx="1261">
                  <c:v>4062.5</c:v>
                </c:pt>
                <c:pt idx="1262">
                  <c:v>4065.9000000999999</c:v>
                </c:pt>
                <c:pt idx="1263">
                  <c:v>4068.9000000999999</c:v>
                </c:pt>
                <c:pt idx="1264">
                  <c:v>4071.9000000999999</c:v>
                </c:pt>
                <c:pt idx="1265">
                  <c:v>4075.2999999499998</c:v>
                </c:pt>
                <c:pt idx="1266">
                  <c:v>4078.5</c:v>
                </c:pt>
                <c:pt idx="1267">
                  <c:v>4081.7000000500002</c:v>
                </c:pt>
                <c:pt idx="1268">
                  <c:v>4084.9000000999999</c:v>
                </c:pt>
                <c:pt idx="1269">
                  <c:v>4088.0999999000001</c:v>
                </c:pt>
                <c:pt idx="1270">
                  <c:v>4091.5</c:v>
                </c:pt>
                <c:pt idx="1271">
                  <c:v>4094.7000000500002</c:v>
                </c:pt>
                <c:pt idx="1272">
                  <c:v>4097.9000001000004</c:v>
                </c:pt>
                <c:pt idx="1273">
                  <c:v>4101.0999998999996</c:v>
                </c:pt>
                <c:pt idx="1274">
                  <c:v>4104.2999999499998</c:v>
                </c:pt>
                <c:pt idx="1275">
                  <c:v>4107.5</c:v>
                </c:pt>
                <c:pt idx="1276">
                  <c:v>4110.9000001000004</c:v>
                </c:pt>
                <c:pt idx="1277">
                  <c:v>4113.9000001000004</c:v>
                </c:pt>
                <c:pt idx="1278">
                  <c:v>4117</c:v>
                </c:pt>
                <c:pt idx="1279">
                  <c:v>4120.2999999499998</c:v>
                </c:pt>
                <c:pt idx="1280">
                  <c:v>4123.5</c:v>
                </c:pt>
                <c:pt idx="1281">
                  <c:v>4126.7000000500002</c:v>
                </c:pt>
                <c:pt idx="1282">
                  <c:v>4129.9000001000004</c:v>
                </c:pt>
                <c:pt idx="1283">
                  <c:v>4133.2999999499998</c:v>
                </c:pt>
                <c:pt idx="1284">
                  <c:v>4136.2999999499998</c:v>
                </c:pt>
                <c:pt idx="1285">
                  <c:v>4139.7000000500002</c:v>
                </c:pt>
                <c:pt idx="1286">
                  <c:v>4142.9000001000004</c:v>
                </c:pt>
                <c:pt idx="1287">
                  <c:v>4146.2999999499998</c:v>
                </c:pt>
                <c:pt idx="1288">
                  <c:v>4149.5</c:v>
                </c:pt>
                <c:pt idx="1289">
                  <c:v>4152.9000001000004</c:v>
                </c:pt>
                <c:pt idx="1290">
                  <c:v>4156</c:v>
                </c:pt>
                <c:pt idx="1291">
                  <c:v>4159.0999998999996</c:v>
                </c:pt>
                <c:pt idx="1292">
                  <c:v>4162.5</c:v>
                </c:pt>
                <c:pt idx="1293">
                  <c:v>4165.7000000500002</c:v>
                </c:pt>
                <c:pt idx="1294">
                  <c:v>4169.0999998999996</c:v>
                </c:pt>
                <c:pt idx="1295">
                  <c:v>4172.2999999499998</c:v>
                </c:pt>
                <c:pt idx="1296">
                  <c:v>4175.7000000500002</c:v>
                </c:pt>
                <c:pt idx="1297">
                  <c:v>4179.0999998999996</c:v>
                </c:pt>
                <c:pt idx="1298">
                  <c:v>4182.2999999499998</c:v>
                </c:pt>
                <c:pt idx="1299">
                  <c:v>4185.5</c:v>
                </c:pt>
                <c:pt idx="1300">
                  <c:v>4188.9000001000004</c:v>
                </c:pt>
                <c:pt idx="1301">
                  <c:v>4191.9000001000004</c:v>
                </c:pt>
                <c:pt idx="1302">
                  <c:v>4195.2999999499998</c:v>
                </c:pt>
                <c:pt idx="1303">
                  <c:v>4198.5</c:v>
                </c:pt>
                <c:pt idx="1304">
                  <c:v>4201.9000001000004</c:v>
                </c:pt>
                <c:pt idx="1305">
                  <c:v>4205.0999998999996</c:v>
                </c:pt>
                <c:pt idx="1306">
                  <c:v>4208.2999999499998</c:v>
                </c:pt>
                <c:pt idx="1307">
                  <c:v>4211.5</c:v>
                </c:pt>
                <c:pt idx="1308">
                  <c:v>4214.7000000500002</c:v>
                </c:pt>
                <c:pt idx="1309">
                  <c:v>4217.9000001000004</c:v>
                </c:pt>
                <c:pt idx="1310">
                  <c:v>4221.0999998999996</c:v>
                </c:pt>
                <c:pt idx="1311">
                  <c:v>4224.5</c:v>
                </c:pt>
                <c:pt idx="1312">
                  <c:v>4227.9000001000004</c:v>
                </c:pt>
                <c:pt idx="1313">
                  <c:v>4230.9000001000004</c:v>
                </c:pt>
                <c:pt idx="1314">
                  <c:v>4234.0999998999996</c:v>
                </c:pt>
                <c:pt idx="1315">
                  <c:v>4237.2999999499998</c:v>
                </c:pt>
                <c:pt idx="1316">
                  <c:v>4240.5</c:v>
                </c:pt>
                <c:pt idx="1317">
                  <c:v>4243.7000000500002</c:v>
                </c:pt>
                <c:pt idx="1318">
                  <c:v>4246.9000001000004</c:v>
                </c:pt>
                <c:pt idx="1319">
                  <c:v>4250.0999998999996</c:v>
                </c:pt>
                <c:pt idx="1320">
                  <c:v>4253.2999999499998</c:v>
                </c:pt>
                <c:pt idx="1321">
                  <c:v>4256.5</c:v>
                </c:pt>
                <c:pt idx="1322">
                  <c:v>4259.9000001000004</c:v>
                </c:pt>
                <c:pt idx="1323">
                  <c:v>4263.0999998999996</c:v>
                </c:pt>
                <c:pt idx="1324">
                  <c:v>4266.2999999499998</c:v>
                </c:pt>
                <c:pt idx="1325">
                  <c:v>4269.2999999499998</c:v>
                </c:pt>
                <c:pt idx="1326">
                  <c:v>4272.5</c:v>
                </c:pt>
                <c:pt idx="1327">
                  <c:v>4275.9000001000004</c:v>
                </c:pt>
                <c:pt idx="1328">
                  <c:v>4278.9000001000004</c:v>
                </c:pt>
                <c:pt idx="1329">
                  <c:v>4281.9000001000004</c:v>
                </c:pt>
                <c:pt idx="1330">
                  <c:v>4285.0999998999996</c:v>
                </c:pt>
                <c:pt idx="1331">
                  <c:v>4288.5</c:v>
                </c:pt>
                <c:pt idx="1332">
                  <c:v>4291.7000000500002</c:v>
                </c:pt>
                <c:pt idx="1333">
                  <c:v>4295.5</c:v>
                </c:pt>
                <c:pt idx="1334">
                  <c:v>4299.9000001000004</c:v>
                </c:pt>
                <c:pt idx="1335">
                  <c:v>4303.4000001000004</c:v>
                </c:pt>
                <c:pt idx="1336">
                  <c:v>4306.9000001000004</c:v>
                </c:pt>
                <c:pt idx="1337">
                  <c:v>4312.1500001000004</c:v>
                </c:pt>
                <c:pt idx="1338">
                  <c:v>4317.4000001000004</c:v>
                </c:pt>
                <c:pt idx="1339">
                  <c:v>4318.5</c:v>
                </c:pt>
                <c:pt idx="1340">
                  <c:v>4321.7999999499998</c:v>
                </c:pt>
                <c:pt idx="1341">
                  <c:v>4325.2999999499998</c:v>
                </c:pt>
                <c:pt idx="1342">
                  <c:v>4328.4000001000004</c:v>
                </c:pt>
                <c:pt idx="1343">
                  <c:v>4331.9000001000004</c:v>
                </c:pt>
                <c:pt idx="1344">
                  <c:v>4334.9000001000004</c:v>
                </c:pt>
                <c:pt idx="1345">
                  <c:v>4337.9000001000004</c:v>
                </c:pt>
                <c:pt idx="1346">
                  <c:v>4341.0999998999996</c:v>
                </c:pt>
                <c:pt idx="1347">
                  <c:v>4344.5</c:v>
                </c:pt>
                <c:pt idx="1348">
                  <c:v>4347.5999998999996</c:v>
                </c:pt>
                <c:pt idx="1349">
                  <c:v>4350.9000001000004</c:v>
                </c:pt>
                <c:pt idx="1350">
                  <c:v>4354.2999999499998</c:v>
                </c:pt>
                <c:pt idx="1351">
                  <c:v>4357.5</c:v>
                </c:pt>
                <c:pt idx="1352">
                  <c:v>4360.5999998999996</c:v>
                </c:pt>
                <c:pt idx="1353">
                  <c:v>4364.0999998999996</c:v>
                </c:pt>
                <c:pt idx="1354">
                  <c:v>4367.2000000500002</c:v>
                </c:pt>
                <c:pt idx="1355">
                  <c:v>4370.4000001000004</c:v>
                </c:pt>
                <c:pt idx="1356">
                  <c:v>4373.9000001000004</c:v>
                </c:pt>
                <c:pt idx="1357">
                  <c:v>4376.9000001000004</c:v>
                </c:pt>
                <c:pt idx="1358">
                  <c:v>4379.9000001000004</c:v>
                </c:pt>
                <c:pt idx="1359">
                  <c:v>4383.0999998999996</c:v>
                </c:pt>
                <c:pt idx="1360">
                  <c:v>4386.2000000500002</c:v>
                </c:pt>
                <c:pt idx="1361">
                  <c:v>4389.4000001000004</c:v>
                </c:pt>
                <c:pt idx="1362">
                  <c:v>4392.7000000500002</c:v>
                </c:pt>
                <c:pt idx="1363">
                  <c:v>4395.7999999499998</c:v>
                </c:pt>
                <c:pt idx="1364">
                  <c:v>4399.2999999499998</c:v>
                </c:pt>
                <c:pt idx="1365">
                  <c:v>4402.4000001000004</c:v>
                </c:pt>
                <c:pt idx="1366">
                  <c:v>4405.5999998999996</c:v>
                </c:pt>
                <c:pt idx="1367">
                  <c:v>4408.9000001000004</c:v>
                </c:pt>
                <c:pt idx="1368">
                  <c:v>4412</c:v>
                </c:pt>
                <c:pt idx="1369">
                  <c:v>4415.2999999499998</c:v>
                </c:pt>
                <c:pt idx="1370">
                  <c:v>4418.5</c:v>
                </c:pt>
                <c:pt idx="1371">
                  <c:v>4421.9000001000004</c:v>
                </c:pt>
                <c:pt idx="1372">
                  <c:v>4424.9000001000004</c:v>
                </c:pt>
                <c:pt idx="1373">
                  <c:v>4427.9000001000004</c:v>
                </c:pt>
                <c:pt idx="1374">
                  <c:v>4431</c:v>
                </c:pt>
                <c:pt idx="1375">
                  <c:v>4434</c:v>
                </c:pt>
                <c:pt idx="1376">
                  <c:v>4437.2000000500002</c:v>
                </c:pt>
                <c:pt idx="1377">
                  <c:v>4440.4000001000004</c:v>
                </c:pt>
                <c:pt idx="1378">
                  <c:v>4443.7000000500002</c:v>
                </c:pt>
                <c:pt idx="1379">
                  <c:v>4447.0999998999996</c:v>
                </c:pt>
                <c:pt idx="1380">
                  <c:v>4450.2999999499998</c:v>
                </c:pt>
                <c:pt idx="1381">
                  <c:v>4453.2999999499998</c:v>
                </c:pt>
                <c:pt idx="1382">
                  <c:v>4456.4000001000004</c:v>
                </c:pt>
                <c:pt idx="1383">
                  <c:v>4459.7000000500002</c:v>
                </c:pt>
                <c:pt idx="1384">
                  <c:v>4462.7000000500002</c:v>
                </c:pt>
                <c:pt idx="1385">
                  <c:v>4465.9000001000004</c:v>
                </c:pt>
                <c:pt idx="1386">
                  <c:v>4469.0999998999996</c:v>
                </c:pt>
                <c:pt idx="1387">
                  <c:v>4472.2999999499998</c:v>
                </c:pt>
                <c:pt idx="1388">
                  <c:v>4475.5</c:v>
                </c:pt>
                <c:pt idx="1389">
                  <c:v>4478.9000001000004</c:v>
                </c:pt>
                <c:pt idx="1390">
                  <c:v>4481.9000001000004</c:v>
                </c:pt>
                <c:pt idx="1391">
                  <c:v>4484.9000001000004</c:v>
                </c:pt>
                <c:pt idx="1392">
                  <c:v>4488.0999998999996</c:v>
                </c:pt>
                <c:pt idx="1393">
                  <c:v>4491.5</c:v>
                </c:pt>
                <c:pt idx="1394">
                  <c:v>4494.7000000500002</c:v>
                </c:pt>
                <c:pt idx="1395">
                  <c:v>4497.7000000500002</c:v>
                </c:pt>
                <c:pt idx="1396">
                  <c:v>4500.7000000500002</c:v>
                </c:pt>
                <c:pt idx="1397">
                  <c:v>4503.9000001000004</c:v>
                </c:pt>
                <c:pt idx="1398">
                  <c:v>4506.9000001000004</c:v>
                </c:pt>
                <c:pt idx="1399">
                  <c:v>4510.0999998999996</c:v>
                </c:pt>
                <c:pt idx="1400">
                  <c:v>4513.2999999499998</c:v>
                </c:pt>
                <c:pt idx="1401">
                  <c:v>4516.5</c:v>
                </c:pt>
                <c:pt idx="1402">
                  <c:v>4519.7000000500002</c:v>
                </c:pt>
                <c:pt idx="1403">
                  <c:v>4522.7000000500002</c:v>
                </c:pt>
                <c:pt idx="1404">
                  <c:v>4525.7000000500002</c:v>
                </c:pt>
                <c:pt idx="1405">
                  <c:v>4528.9000001000004</c:v>
                </c:pt>
                <c:pt idx="1406">
                  <c:v>4532.0999998999996</c:v>
                </c:pt>
                <c:pt idx="1407">
                  <c:v>4535.2999999499998</c:v>
                </c:pt>
                <c:pt idx="1408">
                  <c:v>4538.0999998999996</c:v>
                </c:pt>
                <c:pt idx="1409">
                  <c:v>4541.2999999499998</c:v>
                </c:pt>
                <c:pt idx="1410">
                  <c:v>4544.5</c:v>
                </c:pt>
                <c:pt idx="1411">
                  <c:v>4547.5</c:v>
                </c:pt>
                <c:pt idx="1412">
                  <c:v>4550.9000001000004</c:v>
                </c:pt>
                <c:pt idx="1413">
                  <c:v>4553.9000001000004</c:v>
                </c:pt>
                <c:pt idx="1414">
                  <c:v>4556.9000001000004</c:v>
                </c:pt>
                <c:pt idx="1415">
                  <c:v>4560.0999998999996</c:v>
                </c:pt>
                <c:pt idx="1416">
                  <c:v>4562.7000000500002</c:v>
                </c:pt>
                <c:pt idx="1417">
                  <c:v>4565.2999999499998</c:v>
                </c:pt>
                <c:pt idx="1418">
                  <c:v>4568.5</c:v>
                </c:pt>
                <c:pt idx="1419">
                  <c:v>4571.5</c:v>
                </c:pt>
                <c:pt idx="1420">
                  <c:v>4574.9000001000004</c:v>
                </c:pt>
                <c:pt idx="1421">
                  <c:v>4577.9000001000004</c:v>
                </c:pt>
                <c:pt idx="1422">
                  <c:v>4581</c:v>
                </c:pt>
                <c:pt idx="1423">
                  <c:v>4584.2999999499998</c:v>
                </c:pt>
                <c:pt idx="1424">
                  <c:v>4587.5</c:v>
                </c:pt>
                <c:pt idx="1425">
                  <c:v>4590.5</c:v>
                </c:pt>
                <c:pt idx="1426">
                  <c:v>4593.7000000500002</c:v>
                </c:pt>
                <c:pt idx="1427">
                  <c:v>4596.9000001000004</c:v>
                </c:pt>
                <c:pt idx="1428">
                  <c:v>4600.2999999499998</c:v>
                </c:pt>
                <c:pt idx="1429">
                  <c:v>4603.5</c:v>
                </c:pt>
                <c:pt idx="1430">
                  <c:v>4606.7000000500002</c:v>
                </c:pt>
                <c:pt idx="1431">
                  <c:v>4610.0999998999996</c:v>
                </c:pt>
                <c:pt idx="1432">
                  <c:v>4613.5</c:v>
                </c:pt>
                <c:pt idx="1433">
                  <c:v>4616.9000001000004</c:v>
                </c:pt>
                <c:pt idx="1434">
                  <c:v>4620.0999998999996</c:v>
                </c:pt>
                <c:pt idx="1435">
                  <c:v>4623.5</c:v>
                </c:pt>
                <c:pt idx="1436">
                  <c:v>4626.7000000500002</c:v>
                </c:pt>
                <c:pt idx="1437">
                  <c:v>4629.9000001000004</c:v>
                </c:pt>
                <c:pt idx="1438">
                  <c:v>4633.0999998999996</c:v>
                </c:pt>
                <c:pt idx="1439">
                  <c:v>4636.5</c:v>
                </c:pt>
                <c:pt idx="1440">
                  <c:v>4639.5</c:v>
                </c:pt>
                <c:pt idx="1441">
                  <c:v>4642.7000000500002</c:v>
                </c:pt>
                <c:pt idx="1442">
                  <c:v>4646.0999998999996</c:v>
                </c:pt>
                <c:pt idx="1443">
                  <c:v>4649.5</c:v>
                </c:pt>
                <c:pt idx="1444">
                  <c:v>4653.5</c:v>
                </c:pt>
                <c:pt idx="1445">
                  <c:v>4657.7000000500002</c:v>
                </c:pt>
                <c:pt idx="1446">
                  <c:v>4661.9000001000004</c:v>
                </c:pt>
                <c:pt idx="1447">
                  <c:v>4665.9000001000004</c:v>
                </c:pt>
                <c:pt idx="1448">
                  <c:v>4670.2999999499998</c:v>
                </c:pt>
                <c:pt idx="1449">
                  <c:v>4674.7000000500002</c:v>
                </c:pt>
                <c:pt idx="1450">
                  <c:v>4678.9000001000004</c:v>
                </c:pt>
                <c:pt idx="1451">
                  <c:v>4683</c:v>
                </c:pt>
                <c:pt idx="1452">
                  <c:v>4687.2999999499998</c:v>
                </c:pt>
                <c:pt idx="1453">
                  <c:v>4691.2999999499998</c:v>
                </c:pt>
                <c:pt idx="1454">
                  <c:v>4695.5</c:v>
                </c:pt>
                <c:pt idx="1455">
                  <c:v>4699.9000001000004</c:v>
                </c:pt>
                <c:pt idx="1456">
                  <c:v>4704.0999998999996</c:v>
                </c:pt>
                <c:pt idx="1457">
                  <c:v>4708.5</c:v>
                </c:pt>
                <c:pt idx="1458">
                  <c:v>4712.2999999499998</c:v>
                </c:pt>
                <c:pt idx="1459">
                  <c:v>4715.9000001000004</c:v>
                </c:pt>
                <c:pt idx="1460">
                  <c:v>4719.9000001000004</c:v>
                </c:pt>
                <c:pt idx="1461">
                  <c:v>4723.7000000500002</c:v>
                </c:pt>
                <c:pt idx="1462">
                  <c:v>4727.5</c:v>
                </c:pt>
                <c:pt idx="1463">
                  <c:v>4731.0999998999996</c:v>
                </c:pt>
                <c:pt idx="1464">
                  <c:v>4735.0999998999996</c:v>
                </c:pt>
                <c:pt idx="1465">
                  <c:v>4738.7000000500002</c:v>
                </c:pt>
                <c:pt idx="1466">
                  <c:v>4742.9000001000004</c:v>
                </c:pt>
                <c:pt idx="1467">
                  <c:v>4746.5</c:v>
                </c:pt>
                <c:pt idx="1468">
                  <c:v>4750.2999999499998</c:v>
                </c:pt>
                <c:pt idx="1469">
                  <c:v>4753.9000001000004</c:v>
                </c:pt>
                <c:pt idx="1470">
                  <c:v>4757.9000001000004</c:v>
                </c:pt>
                <c:pt idx="1471">
                  <c:v>4761.7000000500002</c:v>
                </c:pt>
                <c:pt idx="1472">
                  <c:v>4765.2999999499998</c:v>
                </c:pt>
                <c:pt idx="1473">
                  <c:v>4769.0999998999996</c:v>
                </c:pt>
                <c:pt idx="1474">
                  <c:v>4773.2999999499998</c:v>
                </c:pt>
                <c:pt idx="1475">
                  <c:v>4777.7000000500002</c:v>
                </c:pt>
                <c:pt idx="1476">
                  <c:v>4781.9000001000004</c:v>
                </c:pt>
                <c:pt idx="1477">
                  <c:v>4785.9000001000004</c:v>
                </c:pt>
                <c:pt idx="1478">
                  <c:v>4789.9000001000004</c:v>
                </c:pt>
                <c:pt idx="1479">
                  <c:v>4793.9000001000004</c:v>
                </c:pt>
                <c:pt idx="1480">
                  <c:v>4797.7000000500002</c:v>
                </c:pt>
                <c:pt idx="1481">
                  <c:v>4801.7000000500002</c:v>
                </c:pt>
                <c:pt idx="1482">
                  <c:v>4806</c:v>
                </c:pt>
                <c:pt idx="1483">
                  <c:v>4809.5</c:v>
                </c:pt>
                <c:pt idx="1484">
                  <c:v>4813.2999999499998</c:v>
                </c:pt>
                <c:pt idx="1485">
                  <c:v>4817.0999998999996</c:v>
                </c:pt>
                <c:pt idx="1486">
                  <c:v>4820.9000001000004</c:v>
                </c:pt>
                <c:pt idx="1487">
                  <c:v>4824.5</c:v>
                </c:pt>
                <c:pt idx="1488">
                  <c:v>4828.0999998999996</c:v>
                </c:pt>
                <c:pt idx="1489">
                  <c:v>4831.9000001000004</c:v>
                </c:pt>
                <c:pt idx="1490">
                  <c:v>4835.5</c:v>
                </c:pt>
                <c:pt idx="1491">
                  <c:v>4839.5</c:v>
                </c:pt>
                <c:pt idx="1492">
                  <c:v>4843.5</c:v>
                </c:pt>
                <c:pt idx="1493">
                  <c:v>4847.2999999499998</c:v>
                </c:pt>
                <c:pt idx="1494">
                  <c:v>4851.2000000500002</c:v>
                </c:pt>
                <c:pt idx="1495">
                  <c:v>4855.0999998999996</c:v>
                </c:pt>
                <c:pt idx="1496">
                  <c:v>4859.2999999499998</c:v>
                </c:pt>
                <c:pt idx="1497">
                  <c:v>4863.5</c:v>
                </c:pt>
                <c:pt idx="1498">
                  <c:v>4867.5</c:v>
                </c:pt>
                <c:pt idx="1499">
                  <c:v>4871.2999999499998</c:v>
                </c:pt>
                <c:pt idx="1500">
                  <c:v>4875</c:v>
                </c:pt>
                <c:pt idx="1501">
                  <c:v>4878.9000001000004</c:v>
                </c:pt>
                <c:pt idx="1502">
                  <c:v>4882.7000000500002</c:v>
                </c:pt>
                <c:pt idx="1503">
                  <c:v>4886.2999999499998</c:v>
                </c:pt>
                <c:pt idx="1504">
                  <c:v>4890.0999998999996</c:v>
                </c:pt>
                <c:pt idx="1505">
                  <c:v>4893.9000001000004</c:v>
                </c:pt>
                <c:pt idx="1506">
                  <c:v>4897.5</c:v>
                </c:pt>
                <c:pt idx="1507">
                  <c:v>4901.2999999499998</c:v>
                </c:pt>
                <c:pt idx="1508">
                  <c:v>4904.9000001000004</c:v>
                </c:pt>
                <c:pt idx="1509">
                  <c:v>4908.9000001000004</c:v>
                </c:pt>
                <c:pt idx="1510">
                  <c:v>4912.5</c:v>
                </c:pt>
                <c:pt idx="1511">
                  <c:v>4916.2999999499998</c:v>
                </c:pt>
                <c:pt idx="1512">
                  <c:v>4920</c:v>
                </c:pt>
                <c:pt idx="1513">
                  <c:v>4923.9000001000004</c:v>
                </c:pt>
                <c:pt idx="1514">
                  <c:v>4927.7000000500002</c:v>
                </c:pt>
                <c:pt idx="1515">
                  <c:v>4931.5</c:v>
                </c:pt>
                <c:pt idx="1516">
                  <c:v>4934.9000001000004</c:v>
                </c:pt>
                <c:pt idx="1517">
                  <c:v>4938.7000000500002</c:v>
                </c:pt>
                <c:pt idx="1518">
                  <c:v>4942.2999999499998</c:v>
                </c:pt>
                <c:pt idx="1519">
                  <c:v>4946.2999999499998</c:v>
                </c:pt>
                <c:pt idx="1520">
                  <c:v>4946.2999999499998</c:v>
                </c:pt>
              </c:numCache>
            </c:numRef>
          </c:xVal>
          <c:yVal>
            <c:numRef>
              <c:f>'HRdrift (2)'!$G$2:$G$1522</c:f>
              <c:numCache>
                <c:formatCode>General</c:formatCode>
                <c:ptCount val="1521"/>
                <c:pt idx="0">
                  <c:v>1</c:v>
                </c:pt>
                <c:pt idx="1">
                  <c:v>1.1666666666666665</c:v>
                </c:pt>
                <c:pt idx="2">
                  <c:v>1.1666666666666665</c:v>
                </c:pt>
                <c:pt idx="3">
                  <c:v>1.1666666666666665</c:v>
                </c:pt>
                <c:pt idx="4">
                  <c:v>1.1666666666666665</c:v>
                </c:pt>
                <c:pt idx="5">
                  <c:v>1.1666666666666665</c:v>
                </c:pt>
                <c:pt idx="6">
                  <c:v>1.1666666666666665</c:v>
                </c:pt>
                <c:pt idx="7">
                  <c:v>1.1666666666666665</c:v>
                </c:pt>
                <c:pt idx="8">
                  <c:v>1.1666666666666667</c:v>
                </c:pt>
                <c:pt idx="9">
                  <c:v>1.1666666666666667</c:v>
                </c:pt>
                <c:pt idx="10">
                  <c:v>1.1666666666666667</c:v>
                </c:pt>
                <c:pt idx="11">
                  <c:v>1.1666666666666665</c:v>
                </c:pt>
                <c:pt idx="12">
                  <c:v>1.1666666666666665</c:v>
                </c:pt>
                <c:pt idx="13">
                  <c:v>1.1666666666666665</c:v>
                </c:pt>
                <c:pt idx="14">
                  <c:v>1.1666666666666665</c:v>
                </c:pt>
                <c:pt idx="15">
                  <c:v>1.1666666666666667</c:v>
                </c:pt>
                <c:pt idx="16">
                  <c:v>1.1666666666666667</c:v>
                </c:pt>
                <c:pt idx="17">
                  <c:v>1.1666666666666667</c:v>
                </c:pt>
                <c:pt idx="18">
                  <c:v>1.1666666666666667</c:v>
                </c:pt>
                <c:pt idx="19">
                  <c:v>1.1666666666666667</c:v>
                </c:pt>
                <c:pt idx="20">
                  <c:v>1.1666666666666667</c:v>
                </c:pt>
                <c:pt idx="21">
                  <c:v>1.1666666666666665</c:v>
                </c:pt>
                <c:pt idx="22">
                  <c:v>1.1666666666666665</c:v>
                </c:pt>
                <c:pt idx="23">
                  <c:v>1.1666666666666667</c:v>
                </c:pt>
                <c:pt idx="24">
                  <c:v>1.1666666666666667</c:v>
                </c:pt>
                <c:pt idx="25">
                  <c:v>1.1666666666666667</c:v>
                </c:pt>
                <c:pt idx="26">
                  <c:v>1.1666666666666667</c:v>
                </c:pt>
                <c:pt idx="27">
                  <c:v>1.1666666666666667</c:v>
                </c:pt>
                <c:pt idx="28">
                  <c:v>1.1666666666666667</c:v>
                </c:pt>
                <c:pt idx="29">
                  <c:v>1.166666666666667</c:v>
                </c:pt>
                <c:pt idx="30">
                  <c:v>1.166666666666667</c:v>
                </c:pt>
                <c:pt idx="31">
                  <c:v>1.166666666666667</c:v>
                </c:pt>
                <c:pt idx="32">
                  <c:v>1.166666666666667</c:v>
                </c:pt>
                <c:pt idx="33">
                  <c:v>1.166666666666667</c:v>
                </c:pt>
                <c:pt idx="34">
                  <c:v>1.166666666666667</c:v>
                </c:pt>
                <c:pt idx="35">
                  <c:v>1.166666666666667</c:v>
                </c:pt>
                <c:pt idx="36">
                  <c:v>1.166666666666667</c:v>
                </c:pt>
                <c:pt idx="37">
                  <c:v>1.166666666666667</c:v>
                </c:pt>
                <c:pt idx="38">
                  <c:v>1.166666666666667</c:v>
                </c:pt>
                <c:pt idx="39">
                  <c:v>1.1666666666666667</c:v>
                </c:pt>
                <c:pt idx="40">
                  <c:v>1.1666666666666665</c:v>
                </c:pt>
                <c:pt idx="41">
                  <c:v>1.1666666666666667</c:v>
                </c:pt>
                <c:pt idx="42">
                  <c:v>1.1666666666666665</c:v>
                </c:pt>
                <c:pt idx="43">
                  <c:v>1.1666666666666663</c:v>
                </c:pt>
                <c:pt idx="44">
                  <c:v>1.1666666666666663</c:v>
                </c:pt>
                <c:pt idx="45">
                  <c:v>1.1666666666666661</c:v>
                </c:pt>
                <c:pt idx="46">
                  <c:v>1.1666666666666661</c:v>
                </c:pt>
                <c:pt idx="47">
                  <c:v>1.1666666666666661</c:v>
                </c:pt>
                <c:pt idx="48">
                  <c:v>1.1666666666666661</c:v>
                </c:pt>
                <c:pt idx="49">
                  <c:v>1.1666666666666661</c:v>
                </c:pt>
                <c:pt idx="50">
                  <c:v>1.1666666666666661</c:v>
                </c:pt>
                <c:pt idx="51">
                  <c:v>1.1666666666666661</c:v>
                </c:pt>
                <c:pt idx="52">
                  <c:v>1.1666666666666661</c:v>
                </c:pt>
                <c:pt idx="53">
                  <c:v>1.1666666666666661</c:v>
                </c:pt>
                <c:pt idx="54">
                  <c:v>1.1666666666666659</c:v>
                </c:pt>
                <c:pt idx="55">
                  <c:v>1.1666666666666659</c:v>
                </c:pt>
                <c:pt idx="56">
                  <c:v>1.1666666666666659</c:v>
                </c:pt>
                <c:pt idx="57">
                  <c:v>1.1666666666666659</c:v>
                </c:pt>
                <c:pt idx="58">
                  <c:v>1.1666666666666659</c:v>
                </c:pt>
                <c:pt idx="59">
                  <c:v>1.1666666666666659</c:v>
                </c:pt>
                <c:pt idx="60">
                  <c:v>1.1666666666666659</c:v>
                </c:pt>
                <c:pt idx="61">
                  <c:v>1.1666666666666659</c:v>
                </c:pt>
                <c:pt idx="62">
                  <c:v>1.1666666666666659</c:v>
                </c:pt>
                <c:pt idx="63">
                  <c:v>1.1666666666666656</c:v>
                </c:pt>
                <c:pt idx="64">
                  <c:v>1.1666666666666656</c:v>
                </c:pt>
                <c:pt idx="65">
                  <c:v>1.1666666666666656</c:v>
                </c:pt>
                <c:pt idx="66">
                  <c:v>1.1666666666666656</c:v>
                </c:pt>
                <c:pt idx="67">
                  <c:v>1.1666666666666656</c:v>
                </c:pt>
                <c:pt idx="68">
                  <c:v>1.1666666666666656</c:v>
                </c:pt>
                <c:pt idx="69">
                  <c:v>1.1666666666666656</c:v>
                </c:pt>
                <c:pt idx="70">
                  <c:v>1.1666666666666656</c:v>
                </c:pt>
                <c:pt idx="71">
                  <c:v>1.1666666666666656</c:v>
                </c:pt>
                <c:pt idx="72">
                  <c:v>1.1666666666666656</c:v>
                </c:pt>
                <c:pt idx="73">
                  <c:v>1.1666666666666654</c:v>
                </c:pt>
                <c:pt idx="74">
                  <c:v>1.1666666666666656</c:v>
                </c:pt>
                <c:pt idx="75">
                  <c:v>1.1666666666666654</c:v>
                </c:pt>
                <c:pt idx="76">
                  <c:v>1.1666666666666656</c:v>
                </c:pt>
                <c:pt idx="77">
                  <c:v>1.1666666666666656</c:v>
                </c:pt>
                <c:pt idx="78">
                  <c:v>1.1666666666666656</c:v>
                </c:pt>
                <c:pt idx="79">
                  <c:v>1.1666666666666656</c:v>
                </c:pt>
                <c:pt idx="80">
                  <c:v>1.1666666666666656</c:v>
                </c:pt>
                <c:pt idx="81">
                  <c:v>1.1666666666666656</c:v>
                </c:pt>
                <c:pt idx="82">
                  <c:v>1.1666666666666656</c:v>
                </c:pt>
                <c:pt idx="83">
                  <c:v>1.1666666666666656</c:v>
                </c:pt>
                <c:pt idx="84">
                  <c:v>1.1666666666666654</c:v>
                </c:pt>
                <c:pt idx="85">
                  <c:v>1.1666666666666652</c:v>
                </c:pt>
                <c:pt idx="86">
                  <c:v>1.1666666666666654</c:v>
                </c:pt>
                <c:pt idx="87">
                  <c:v>1.1666666666666654</c:v>
                </c:pt>
                <c:pt idx="88">
                  <c:v>1.1666666666666654</c:v>
                </c:pt>
                <c:pt idx="89">
                  <c:v>1.1666666666666656</c:v>
                </c:pt>
                <c:pt idx="90">
                  <c:v>1.1666666666666656</c:v>
                </c:pt>
                <c:pt idx="91">
                  <c:v>1.1666666666666659</c:v>
                </c:pt>
                <c:pt idx="92">
                  <c:v>1.1666666666666659</c:v>
                </c:pt>
                <c:pt idx="93">
                  <c:v>1.1666666666666659</c:v>
                </c:pt>
                <c:pt idx="94">
                  <c:v>1.1666666666666659</c:v>
                </c:pt>
                <c:pt idx="95">
                  <c:v>1.1666666666666659</c:v>
                </c:pt>
                <c:pt idx="96">
                  <c:v>1.1666666666666659</c:v>
                </c:pt>
                <c:pt idx="97">
                  <c:v>1.1666666666666659</c:v>
                </c:pt>
                <c:pt idx="98">
                  <c:v>1.1666666666666661</c:v>
                </c:pt>
                <c:pt idx="99">
                  <c:v>1.1666666666666661</c:v>
                </c:pt>
                <c:pt idx="100">
                  <c:v>1.1666666666666663</c:v>
                </c:pt>
                <c:pt idx="101">
                  <c:v>1.1666666666666663</c:v>
                </c:pt>
                <c:pt idx="102">
                  <c:v>1.1666666666666663</c:v>
                </c:pt>
                <c:pt idx="103">
                  <c:v>1.1666666666666663</c:v>
                </c:pt>
                <c:pt idx="104">
                  <c:v>1.1666666666666663</c:v>
                </c:pt>
                <c:pt idx="105">
                  <c:v>1.1666666666666663</c:v>
                </c:pt>
                <c:pt idx="106">
                  <c:v>1.1666666666666663</c:v>
                </c:pt>
                <c:pt idx="107">
                  <c:v>1.1666666666666663</c:v>
                </c:pt>
                <c:pt idx="108">
                  <c:v>1.1666666666666663</c:v>
                </c:pt>
                <c:pt idx="109">
                  <c:v>1.1666666666666661</c:v>
                </c:pt>
                <c:pt idx="110">
                  <c:v>1.1666666666666663</c:v>
                </c:pt>
                <c:pt idx="111">
                  <c:v>1.1666666666666663</c:v>
                </c:pt>
                <c:pt idx="112">
                  <c:v>1.1666666666666663</c:v>
                </c:pt>
                <c:pt idx="113">
                  <c:v>1.1666666666666663</c:v>
                </c:pt>
                <c:pt idx="114">
                  <c:v>1.1666666666666663</c:v>
                </c:pt>
                <c:pt idx="115">
                  <c:v>1.1666666666666661</c:v>
                </c:pt>
                <c:pt idx="116">
                  <c:v>1.1666666666666661</c:v>
                </c:pt>
                <c:pt idx="117">
                  <c:v>1.1666666666666663</c:v>
                </c:pt>
                <c:pt idx="118">
                  <c:v>1.1666666666666663</c:v>
                </c:pt>
                <c:pt idx="119">
                  <c:v>1.1666666666666663</c:v>
                </c:pt>
                <c:pt idx="120">
                  <c:v>1.1666666666666663</c:v>
                </c:pt>
                <c:pt idx="121">
                  <c:v>1.1666666666666661</c:v>
                </c:pt>
                <c:pt idx="122">
                  <c:v>1.1666666666666661</c:v>
                </c:pt>
                <c:pt idx="123">
                  <c:v>1.1666666666666661</c:v>
                </c:pt>
                <c:pt idx="124">
                  <c:v>1.1666666666666661</c:v>
                </c:pt>
                <c:pt idx="125">
                  <c:v>1.1666666666666661</c:v>
                </c:pt>
                <c:pt idx="126">
                  <c:v>1.1666666666666663</c:v>
                </c:pt>
                <c:pt idx="127">
                  <c:v>1.1666666666666663</c:v>
                </c:pt>
                <c:pt idx="128">
                  <c:v>1.1666666666666663</c:v>
                </c:pt>
                <c:pt idx="129">
                  <c:v>1.1666666666666663</c:v>
                </c:pt>
                <c:pt idx="130">
                  <c:v>1.1666666666666661</c:v>
                </c:pt>
                <c:pt idx="131">
                  <c:v>1.1666666666666661</c:v>
                </c:pt>
                <c:pt idx="132">
                  <c:v>1.1666666666666663</c:v>
                </c:pt>
                <c:pt idx="133">
                  <c:v>1.1666666666666663</c:v>
                </c:pt>
                <c:pt idx="134">
                  <c:v>1.1666666666666661</c:v>
                </c:pt>
                <c:pt idx="135">
                  <c:v>1.1666666666666663</c:v>
                </c:pt>
                <c:pt idx="136">
                  <c:v>1.1666666666666663</c:v>
                </c:pt>
                <c:pt idx="137">
                  <c:v>1.1666666666666663</c:v>
                </c:pt>
                <c:pt idx="138">
                  <c:v>1.1666666666666663</c:v>
                </c:pt>
                <c:pt idx="139">
                  <c:v>1.1666666666666663</c:v>
                </c:pt>
                <c:pt idx="140">
                  <c:v>1.1666666666666663</c:v>
                </c:pt>
                <c:pt idx="141">
                  <c:v>1.1666666666666663</c:v>
                </c:pt>
                <c:pt idx="142">
                  <c:v>1.1666666666666663</c:v>
                </c:pt>
                <c:pt idx="143">
                  <c:v>1.1666666666666665</c:v>
                </c:pt>
                <c:pt idx="144">
                  <c:v>1.1666666666666665</c:v>
                </c:pt>
                <c:pt idx="145">
                  <c:v>1.1666666666666665</c:v>
                </c:pt>
                <c:pt idx="146">
                  <c:v>1.1666666666666665</c:v>
                </c:pt>
                <c:pt idx="147">
                  <c:v>1.1666666666666665</c:v>
                </c:pt>
                <c:pt idx="148">
                  <c:v>1.1666666666666665</c:v>
                </c:pt>
                <c:pt idx="149">
                  <c:v>1.1666666666666665</c:v>
                </c:pt>
                <c:pt idx="150">
                  <c:v>1.1666666666666665</c:v>
                </c:pt>
                <c:pt idx="151">
                  <c:v>1.1666666666666665</c:v>
                </c:pt>
                <c:pt idx="152">
                  <c:v>1.1666666666666665</c:v>
                </c:pt>
                <c:pt idx="153">
                  <c:v>1.1666666666666665</c:v>
                </c:pt>
                <c:pt idx="154">
                  <c:v>1.1666666666666667</c:v>
                </c:pt>
                <c:pt idx="155">
                  <c:v>1.1666666666666667</c:v>
                </c:pt>
                <c:pt idx="156">
                  <c:v>1.1666666666666667</c:v>
                </c:pt>
                <c:pt idx="157">
                  <c:v>1.166666666666667</c:v>
                </c:pt>
                <c:pt idx="158">
                  <c:v>1.1666666666666667</c:v>
                </c:pt>
                <c:pt idx="159">
                  <c:v>1.1666666666666667</c:v>
                </c:pt>
                <c:pt idx="160">
                  <c:v>1.1666666666666667</c:v>
                </c:pt>
                <c:pt idx="161">
                  <c:v>1.1666666666666667</c:v>
                </c:pt>
                <c:pt idx="162">
                  <c:v>1.1666666666666667</c:v>
                </c:pt>
                <c:pt idx="163">
                  <c:v>1.166666666666667</c:v>
                </c:pt>
                <c:pt idx="164">
                  <c:v>1.1666666666666667</c:v>
                </c:pt>
                <c:pt idx="165">
                  <c:v>1.166666666666667</c:v>
                </c:pt>
                <c:pt idx="166">
                  <c:v>1.166666666666667</c:v>
                </c:pt>
                <c:pt idx="167">
                  <c:v>1.166666666666667</c:v>
                </c:pt>
                <c:pt idx="168">
                  <c:v>1.1666666666666667</c:v>
                </c:pt>
                <c:pt idx="169">
                  <c:v>1.166666666666667</c:v>
                </c:pt>
                <c:pt idx="170">
                  <c:v>1.1666666666666667</c:v>
                </c:pt>
                <c:pt idx="171">
                  <c:v>1.1666666666666667</c:v>
                </c:pt>
                <c:pt idx="172">
                  <c:v>1.1666666666666667</c:v>
                </c:pt>
                <c:pt idx="173">
                  <c:v>1.1666666666666667</c:v>
                </c:pt>
                <c:pt idx="174">
                  <c:v>1.1666666666666667</c:v>
                </c:pt>
                <c:pt idx="175">
                  <c:v>1.1666666666666667</c:v>
                </c:pt>
                <c:pt idx="176">
                  <c:v>1.1666666666666667</c:v>
                </c:pt>
                <c:pt idx="177">
                  <c:v>1.1666666666666667</c:v>
                </c:pt>
                <c:pt idx="178">
                  <c:v>1.1666666666666667</c:v>
                </c:pt>
                <c:pt idx="179">
                  <c:v>1.1666666666666667</c:v>
                </c:pt>
                <c:pt idx="180">
                  <c:v>1.166666666666667</c:v>
                </c:pt>
                <c:pt idx="181">
                  <c:v>1.1666666666666667</c:v>
                </c:pt>
                <c:pt idx="182">
                  <c:v>1.1666666666666667</c:v>
                </c:pt>
                <c:pt idx="183">
                  <c:v>1.1666666666666665</c:v>
                </c:pt>
                <c:pt idx="184">
                  <c:v>1.1666666666666665</c:v>
                </c:pt>
                <c:pt idx="185">
                  <c:v>1.1666666666666665</c:v>
                </c:pt>
                <c:pt idx="186">
                  <c:v>1.1666666666666667</c:v>
                </c:pt>
                <c:pt idx="187">
                  <c:v>1.1666666666666667</c:v>
                </c:pt>
                <c:pt idx="188">
                  <c:v>1.1666666666666667</c:v>
                </c:pt>
                <c:pt idx="189">
                  <c:v>1.1666666666666665</c:v>
                </c:pt>
                <c:pt idx="190">
                  <c:v>1.1666666666666665</c:v>
                </c:pt>
                <c:pt idx="191">
                  <c:v>1.1666666666666667</c:v>
                </c:pt>
                <c:pt idx="192">
                  <c:v>1.1666666666666667</c:v>
                </c:pt>
                <c:pt idx="193">
                  <c:v>1.1666666666666667</c:v>
                </c:pt>
                <c:pt idx="194">
                  <c:v>1.1666666666666667</c:v>
                </c:pt>
                <c:pt idx="195">
                  <c:v>1.166666666666667</c:v>
                </c:pt>
                <c:pt idx="196">
                  <c:v>1.166666666666667</c:v>
                </c:pt>
                <c:pt idx="197">
                  <c:v>1.1666666666666667</c:v>
                </c:pt>
                <c:pt idx="198">
                  <c:v>1.1666666666666667</c:v>
                </c:pt>
                <c:pt idx="199">
                  <c:v>1.1666666666666667</c:v>
                </c:pt>
                <c:pt idx="200">
                  <c:v>1.1666666666666665</c:v>
                </c:pt>
                <c:pt idx="201">
                  <c:v>1.1666666666666667</c:v>
                </c:pt>
                <c:pt idx="202">
                  <c:v>1.1666666666666665</c:v>
                </c:pt>
                <c:pt idx="203">
                  <c:v>1.1666666666666665</c:v>
                </c:pt>
                <c:pt idx="204">
                  <c:v>1.1666666666666665</c:v>
                </c:pt>
                <c:pt idx="205">
                  <c:v>1.1666666666666667</c:v>
                </c:pt>
                <c:pt idx="206">
                  <c:v>1.1666666666666665</c:v>
                </c:pt>
                <c:pt idx="207">
                  <c:v>1.1666666666666665</c:v>
                </c:pt>
                <c:pt idx="208">
                  <c:v>1.1666666666666665</c:v>
                </c:pt>
                <c:pt idx="209">
                  <c:v>1.1666666666666665</c:v>
                </c:pt>
                <c:pt idx="210">
                  <c:v>1.1666666666666665</c:v>
                </c:pt>
                <c:pt idx="211">
                  <c:v>1.1666666666666665</c:v>
                </c:pt>
                <c:pt idx="212">
                  <c:v>1.1666666666666663</c:v>
                </c:pt>
                <c:pt idx="213">
                  <c:v>1.1666666666666663</c:v>
                </c:pt>
                <c:pt idx="214">
                  <c:v>1.1666666666666663</c:v>
                </c:pt>
                <c:pt idx="215">
                  <c:v>1.1666666666666663</c:v>
                </c:pt>
                <c:pt idx="216">
                  <c:v>1.1666666666666663</c:v>
                </c:pt>
                <c:pt idx="217">
                  <c:v>1.1666666666666663</c:v>
                </c:pt>
                <c:pt idx="218">
                  <c:v>1.1666666666666663</c:v>
                </c:pt>
                <c:pt idx="219">
                  <c:v>1.1666666666666663</c:v>
                </c:pt>
                <c:pt idx="220">
                  <c:v>1.1666666666666663</c:v>
                </c:pt>
                <c:pt idx="221">
                  <c:v>1.1666666666666663</c:v>
                </c:pt>
                <c:pt idx="222">
                  <c:v>1.1666666666666661</c:v>
                </c:pt>
                <c:pt idx="223">
                  <c:v>1.1666666666666661</c:v>
                </c:pt>
                <c:pt idx="224">
                  <c:v>1.1666666666666661</c:v>
                </c:pt>
                <c:pt idx="225">
                  <c:v>1.1666666666666661</c:v>
                </c:pt>
                <c:pt idx="226">
                  <c:v>1.1666666666666661</c:v>
                </c:pt>
                <c:pt idx="227">
                  <c:v>1.1666666666666659</c:v>
                </c:pt>
                <c:pt idx="228">
                  <c:v>1.1666666666666659</c:v>
                </c:pt>
                <c:pt idx="229">
                  <c:v>1.1666666666666659</c:v>
                </c:pt>
                <c:pt idx="230">
                  <c:v>1.1666666666666659</c:v>
                </c:pt>
                <c:pt idx="231">
                  <c:v>1.1666666666666656</c:v>
                </c:pt>
                <c:pt idx="232">
                  <c:v>1.1666666666666656</c:v>
                </c:pt>
                <c:pt idx="233">
                  <c:v>1.1666666666666656</c:v>
                </c:pt>
                <c:pt idx="234">
                  <c:v>1.1666666666666656</c:v>
                </c:pt>
                <c:pt idx="235">
                  <c:v>1.1666666666666656</c:v>
                </c:pt>
                <c:pt idx="236">
                  <c:v>1.1666666666666656</c:v>
                </c:pt>
                <c:pt idx="237">
                  <c:v>1.1666666666666654</c:v>
                </c:pt>
                <c:pt idx="238">
                  <c:v>1.1666666666666654</c:v>
                </c:pt>
                <c:pt idx="239">
                  <c:v>1.1666666666666654</c:v>
                </c:pt>
                <c:pt idx="240">
                  <c:v>1.1666666666666654</c:v>
                </c:pt>
                <c:pt idx="241">
                  <c:v>1.1666666666666654</c:v>
                </c:pt>
                <c:pt idx="242">
                  <c:v>1.1666666666666654</c:v>
                </c:pt>
                <c:pt idx="243">
                  <c:v>1.1666666666666652</c:v>
                </c:pt>
                <c:pt idx="244">
                  <c:v>1.1666666666666652</c:v>
                </c:pt>
                <c:pt idx="245">
                  <c:v>1.1666666666666652</c:v>
                </c:pt>
                <c:pt idx="246">
                  <c:v>1.1666666666666652</c:v>
                </c:pt>
                <c:pt idx="247">
                  <c:v>1.1666666666666652</c:v>
                </c:pt>
                <c:pt idx="248">
                  <c:v>1.166666666666665</c:v>
                </c:pt>
                <c:pt idx="249">
                  <c:v>1.166666666666665</c:v>
                </c:pt>
                <c:pt idx="250">
                  <c:v>1.166666666666665</c:v>
                </c:pt>
                <c:pt idx="251">
                  <c:v>1.166666666666665</c:v>
                </c:pt>
                <c:pt idx="252">
                  <c:v>1.166666666666665</c:v>
                </c:pt>
                <c:pt idx="253">
                  <c:v>1.166666666666665</c:v>
                </c:pt>
                <c:pt idx="254">
                  <c:v>1.1666666666666647</c:v>
                </c:pt>
                <c:pt idx="255">
                  <c:v>1.1666666666666647</c:v>
                </c:pt>
                <c:pt idx="256">
                  <c:v>1.1666666666666647</c:v>
                </c:pt>
                <c:pt idx="257">
                  <c:v>1.1666666666666647</c:v>
                </c:pt>
                <c:pt idx="258">
                  <c:v>1.1666666666666645</c:v>
                </c:pt>
                <c:pt idx="259">
                  <c:v>1.1666666666666645</c:v>
                </c:pt>
                <c:pt idx="260">
                  <c:v>1.1666666666666647</c:v>
                </c:pt>
                <c:pt idx="261">
                  <c:v>1.1666666666666645</c:v>
                </c:pt>
                <c:pt idx="262">
                  <c:v>1.1666666666666645</c:v>
                </c:pt>
                <c:pt idx="263">
                  <c:v>1.1666666666666645</c:v>
                </c:pt>
                <c:pt idx="264">
                  <c:v>1.1666666666666645</c:v>
                </c:pt>
                <c:pt idx="265">
                  <c:v>1.1666666666666645</c:v>
                </c:pt>
                <c:pt idx="266">
                  <c:v>1.1666666666666645</c:v>
                </c:pt>
                <c:pt idx="267">
                  <c:v>1.1666666666666647</c:v>
                </c:pt>
                <c:pt idx="268">
                  <c:v>1.1666666666666645</c:v>
                </c:pt>
                <c:pt idx="269">
                  <c:v>1.1666666666666645</c:v>
                </c:pt>
                <c:pt idx="270">
                  <c:v>1.1666666666666645</c:v>
                </c:pt>
                <c:pt idx="271">
                  <c:v>1.1666666666666645</c:v>
                </c:pt>
                <c:pt idx="272">
                  <c:v>1.1666666666666647</c:v>
                </c:pt>
                <c:pt idx="273">
                  <c:v>1.1666666666666647</c:v>
                </c:pt>
                <c:pt idx="274">
                  <c:v>1.1666666666666647</c:v>
                </c:pt>
                <c:pt idx="275">
                  <c:v>1.1666666666666647</c:v>
                </c:pt>
                <c:pt idx="276">
                  <c:v>1.1666666666666645</c:v>
                </c:pt>
                <c:pt idx="277">
                  <c:v>1.1666666666666645</c:v>
                </c:pt>
                <c:pt idx="278">
                  <c:v>1.1666666666666645</c:v>
                </c:pt>
                <c:pt idx="279">
                  <c:v>1.1666666666666645</c:v>
                </c:pt>
                <c:pt idx="280">
                  <c:v>1.1666666666666645</c:v>
                </c:pt>
                <c:pt idx="281">
                  <c:v>1.1666666666666645</c:v>
                </c:pt>
                <c:pt idx="282">
                  <c:v>1.1666666666666645</c:v>
                </c:pt>
                <c:pt idx="283">
                  <c:v>1.1666666666666645</c:v>
                </c:pt>
                <c:pt idx="284">
                  <c:v>1.1666666666666645</c:v>
                </c:pt>
                <c:pt idx="285">
                  <c:v>1.1666666666666645</c:v>
                </c:pt>
                <c:pt idx="286">
                  <c:v>1.1666666666666645</c:v>
                </c:pt>
                <c:pt idx="287">
                  <c:v>1.1666666666666645</c:v>
                </c:pt>
                <c:pt idx="288">
                  <c:v>1.1666666666666645</c:v>
                </c:pt>
                <c:pt idx="289">
                  <c:v>1.1666666666666645</c:v>
                </c:pt>
                <c:pt idx="290">
                  <c:v>1.1666666666666645</c:v>
                </c:pt>
                <c:pt idx="291">
                  <c:v>1.1666666666666645</c:v>
                </c:pt>
                <c:pt idx="292">
                  <c:v>1.1666666666666643</c:v>
                </c:pt>
                <c:pt idx="293">
                  <c:v>1.1666666666666645</c:v>
                </c:pt>
                <c:pt idx="294">
                  <c:v>1.1666666666666643</c:v>
                </c:pt>
                <c:pt idx="295">
                  <c:v>1.1666666666666643</c:v>
                </c:pt>
                <c:pt idx="296">
                  <c:v>1.1666666666666643</c:v>
                </c:pt>
                <c:pt idx="297">
                  <c:v>1.1666666666666641</c:v>
                </c:pt>
                <c:pt idx="298">
                  <c:v>1.1666666666666643</c:v>
                </c:pt>
                <c:pt idx="299">
                  <c:v>1.1666666666666641</c:v>
                </c:pt>
                <c:pt idx="300">
                  <c:v>1.1666666666666643</c:v>
                </c:pt>
                <c:pt idx="301">
                  <c:v>1.1666666666666641</c:v>
                </c:pt>
                <c:pt idx="302">
                  <c:v>1.1666666666666643</c:v>
                </c:pt>
                <c:pt idx="303">
                  <c:v>1.1666666666666641</c:v>
                </c:pt>
                <c:pt idx="304">
                  <c:v>1.1666666666666641</c:v>
                </c:pt>
                <c:pt idx="305">
                  <c:v>1.1666666666666641</c:v>
                </c:pt>
                <c:pt idx="306">
                  <c:v>1.1666666666666641</c:v>
                </c:pt>
                <c:pt idx="307">
                  <c:v>1.1666666666666641</c:v>
                </c:pt>
                <c:pt idx="308">
                  <c:v>1.1666666666666641</c:v>
                </c:pt>
                <c:pt idx="309">
                  <c:v>1.1666666666666641</c:v>
                </c:pt>
                <c:pt idx="310">
                  <c:v>1.1666666666666641</c:v>
                </c:pt>
                <c:pt idx="311">
                  <c:v>1.1666666666666641</c:v>
                </c:pt>
                <c:pt idx="312">
                  <c:v>1.1666666666666641</c:v>
                </c:pt>
                <c:pt idx="313">
                  <c:v>1.1666666666666641</c:v>
                </c:pt>
                <c:pt idx="314">
                  <c:v>1.1666666666666641</c:v>
                </c:pt>
                <c:pt idx="315">
                  <c:v>1.1666666666666639</c:v>
                </c:pt>
                <c:pt idx="316">
                  <c:v>1.1666666666666639</c:v>
                </c:pt>
                <c:pt idx="317">
                  <c:v>1.1666666666666639</c:v>
                </c:pt>
                <c:pt idx="318">
                  <c:v>1.1666666666666639</c:v>
                </c:pt>
                <c:pt idx="319">
                  <c:v>1.1666666666666639</c:v>
                </c:pt>
                <c:pt idx="320">
                  <c:v>1.1666666666666639</c:v>
                </c:pt>
                <c:pt idx="321">
                  <c:v>1.1666666666666639</c:v>
                </c:pt>
                <c:pt idx="322">
                  <c:v>1.1666666666666639</c:v>
                </c:pt>
                <c:pt idx="323">
                  <c:v>1.1666666666666641</c:v>
                </c:pt>
                <c:pt idx="324">
                  <c:v>1.1666666666666639</c:v>
                </c:pt>
                <c:pt idx="325">
                  <c:v>1.1666666666666641</c:v>
                </c:pt>
                <c:pt idx="326">
                  <c:v>1.1666666666666639</c:v>
                </c:pt>
                <c:pt idx="327">
                  <c:v>1.1666666666666639</c:v>
                </c:pt>
                <c:pt idx="328">
                  <c:v>1.1666666666666639</c:v>
                </c:pt>
                <c:pt idx="329">
                  <c:v>1.1666666666666639</c:v>
                </c:pt>
                <c:pt idx="330">
                  <c:v>1.1666666666666641</c:v>
                </c:pt>
                <c:pt idx="331">
                  <c:v>1.1666666666666641</c:v>
                </c:pt>
                <c:pt idx="332">
                  <c:v>1.1666666666666641</c:v>
                </c:pt>
                <c:pt idx="333">
                  <c:v>1.1666666666666639</c:v>
                </c:pt>
                <c:pt idx="334">
                  <c:v>1.1666666666666639</c:v>
                </c:pt>
                <c:pt idx="335">
                  <c:v>1.1666666666666641</c:v>
                </c:pt>
                <c:pt idx="336">
                  <c:v>1.1666666666666641</c:v>
                </c:pt>
                <c:pt idx="337">
                  <c:v>1.1666666666666641</c:v>
                </c:pt>
                <c:pt idx="338">
                  <c:v>1.1666666666666641</c:v>
                </c:pt>
                <c:pt idx="339">
                  <c:v>1.1666666666666641</c:v>
                </c:pt>
                <c:pt idx="340">
                  <c:v>1.1666666666666641</c:v>
                </c:pt>
                <c:pt idx="341">
                  <c:v>1.1666666666666643</c:v>
                </c:pt>
                <c:pt idx="342">
                  <c:v>1.1666666666666641</c:v>
                </c:pt>
                <c:pt idx="343">
                  <c:v>1.1666666666666643</c:v>
                </c:pt>
                <c:pt idx="344">
                  <c:v>1.1666666666666643</c:v>
                </c:pt>
                <c:pt idx="345">
                  <c:v>1.1666666666666643</c:v>
                </c:pt>
                <c:pt idx="346">
                  <c:v>1.1666666666666643</c:v>
                </c:pt>
                <c:pt idx="347">
                  <c:v>1.1666666666666641</c:v>
                </c:pt>
                <c:pt idx="348">
                  <c:v>1.1666666666666641</c:v>
                </c:pt>
                <c:pt idx="349">
                  <c:v>1.1666666666666641</c:v>
                </c:pt>
                <c:pt idx="350">
                  <c:v>1.1666666666666641</c:v>
                </c:pt>
                <c:pt idx="351">
                  <c:v>1.1666666666666641</c:v>
                </c:pt>
                <c:pt idx="352">
                  <c:v>1.1666666666666641</c:v>
                </c:pt>
                <c:pt idx="353">
                  <c:v>1.1666666666666641</c:v>
                </c:pt>
                <c:pt idx="354">
                  <c:v>1.1666666666666639</c:v>
                </c:pt>
                <c:pt idx="355">
                  <c:v>1.1666666666666639</c:v>
                </c:pt>
                <c:pt idx="356">
                  <c:v>1.1666666666666639</c:v>
                </c:pt>
                <c:pt idx="357">
                  <c:v>1.1666666666666636</c:v>
                </c:pt>
                <c:pt idx="358">
                  <c:v>1.1666666666666636</c:v>
                </c:pt>
                <c:pt idx="359">
                  <c:v>1.1666666666666636</c:v>
                </c:pt>
                <c:pt idx="360">
                  <c:v>1.1666666666666636</c:v>
                </c:pt>
                <c:pt idx="361">
                  <c:v>1.1666666666666634</c:v>
                </c:pt>
                <c:pt idx="362">
                  <c:v>1.1666666666666634</c:v>
                </c:pt>
                <c:pt idx="363">
                  <c:v>1.1666666666666634</c:v>
                </c:pt>
                <c:pt idx="364">
                  <c:v>1.1666666666666634</c:v>
                </c:pt>
                <c:pt idx="365">
                  <c:v>1.1666666666666632</c:v>
                </c:pt>
                <c:pt idx="366">
                  <c:v>1.1666666666666632</c:v>
                </c:pt>
                <c:pt idx="367">
                  <c:v>1.1666666666666632</c:v>
                </c:pt>
                <c:pt idx="368">
                  <c:v>1.1666666666666632</c:v>
                </c:pt>
                <c:pt idx="369">
                  <c:v>1.1666666666666632</c:v>
                </c:pt>
                <c:pt idx="370">
                  <c:v>1.1666666666666632</c:v>
                </c:pt>
                <c:pt idx="371">
                  <c:v>1.1666666666666632</c:v>
                </c:pt>
                <c:pt idx="372">
                  <c:v>1.166666666666663</c:v>
                </c:pt>
                <c:pt idx="373">
                  <c:v>1.1666666666666632</c:v>
                </c:pt>
                <c:pt idx="374">
                  <c:v>1.166666666666663</c:v>
                </c:pt>
                <c:pt idx="375">
                  <c:v>1.1666666666666632</c:v>
                </c:pt>
                <c:pt idx="376">
                  <c:v>1.166666666666663</c:v>
                </c:pt>
                <c:pt idx="377">
                  <c:v>1.166666666666663</c:v>
                </c:pt>
                <c:pt idx="378">
                  <c:v>1.166666666666663</c:v>
                </c:pt>
                <c:pt idx="379">
                  <c:v>1.166666666666663</c:v>
                </c:pt>
                <c:pt idx="380">
                  <c:v>1.166666666666663</c:v>
                </c:pt>
                <c:pt idx="381">
                  <c:v>1.166666666666663</c:v>
                </c:pt>
                <c:pt idx="382">
                  <c:v>1.166666666666663</c:v>
                </c:pt>
                <c:pt idx="383">
                  <c:v>1.1666666666666627</c:v>
                </c:pt>
                <c:pt idx="384">
                  <c:v>1.1666666666666627</c:v>
                </c:pt>
                <c:pt idx="385">
                  <c:v>1.166666666666663</c:v>
                </c:pt>
                <c:pt idx="386">
                  <c:v>1.166666666666663</c:v>
                </c:pt>
                <c:pt idx="387">
                  <c:v>1.166666666666663</c:v>
                </c:pt>
                <c:pt idx="388">
                  <c:v>1.166666666666663</c:v>
                </c:pt>
                <c:pt idx="389">
                  <c:v>1.166666666666663</c:v>
                </c:pt>
                <c:pt idx="390">
                  <c:v>1.166666666666663</c:v>
                </c:pt>
                <c:pt idx="391">
                  <c:v>1.166666666666663</c:v>
                </c:pt>
                <c:pt idx="392">
                  <c:v>1.166666666666663</c:v>
                </c:pt>
                <c:pt idx="393">
                  <c:v>1.166666666666663</c:v>
                </c:pt>
                <c:pt idx="394">
                  <c:v>1.1666666666666627</c:v>
                </c:pt>
                <c:pt idx="395">
                  <c:v>1.1666666666666627</c:v>
                </c:pt>
                <c:pt idx="396">
                  <c:v>1.1666666666666627</c:v>
                </c:pt>
                <c:pt idx="397">
                  <c:v>1.1666666666666627</c:v>
                </c:pt>
                <c:pt idx="398">
                  <c:v>1.1666666666666627</c:v>
                </c:pt>
                <c:pt idx="399">
                  <c:v>1.1666666666666627</c:v>
                </c:pt>
                <c:pt idx="400">
                  <c:v>1.1666666666666627</c:v>
                </c:pt>
                <c:pt idx="401">
                  <c:v>1.1666666666666625</c:v>
                </c:pt>
                <c:pt idx="402">
                  <c:v>1.1666666666666625</c:v>
                </c:pt>
                <c:pt idx="403">
                  <c:v>1.1666666666666625</c:v>
                </c:pt>
                <c:pt idx="404">
                  <c:v>1.1666666666666625</c:v>
                </c:pt>
                <c:pt idx="405">
                  <c:v>1.1666666666666625</c:v>
                </c:pt>
                <c:pt idx="406">
                  <c:v>1.1666666666666625</c:v>
                </c:pt>
                <c:pt idx="407">
                  <c:v>1.1666666666666625</c:v>
                </c:pt>
                <c:pt idx="408">
                  <c:v>1.1666666666666627</c:v>
                </c:pt>
                <c:pt idx="409">
                  <c:v>1.1666666666666627</c:v>
                </c:pt>
                <c:pt idx="410">
                  <c:v>1.1666666666666627</c:v>
                </c:pt>
                <c:pt idx="411">
                  <c:v>1.1666666666666627</c:v>
                </c:pt>
                <c:pt idx="412">
                  <c:v>1.1666666666666627</c:v>
                </c:pt>
                <c:pt idx="413">
                  <c:v>1.1666666666666627</c:v>
                </c:pt>
                <c:pt idx="414">
                  <c:v>1.1666666666666627</c:v>
                </c:pt>
                <c:pt idx="415">
                  <c:v>1.1666666666666625</c:v>
                </c:pt>
                <c:pt idx="416">
                  <c:v>1.1666666666666625</c:v>
                </c:pt>
                <c:pt idx="417">
                  <c:v>1.1666666666666625</c:v>
                </c:pt>
                <c:pt idx="418">
                  <c:v>1.1666666666666625</c:v>
                </c:pt>
                <c:pt idx="419">
                  <c:v>1.1666666666666625</c:v>
                </c:pt>
                <c:pt idx="420">
                  <c:v>1.1666666666666625</c:v>
                </c:pt>
                <c:pt idx="421">
                  <c:v>1.1666666666666625</c:v>
                </c:pt>
                <c:pt idx="422">
                  <c:v>1.1666666666666625</c:v>
                </c:pt>
                <c:pt idx="423">
                  <c:v>1.1666666666666625</c:v>
                </c:pt>
                <c:pt idx="424">
                  <c:v>1.1666666666666625</c:v>
                </c:pt>
                <c:pt idx="425">
                  <c:v>1.1666666666666625</c:v>
                </c:pt>
                <c:pt idx="426">
                  <c:v>1.1666666666666623</c:v>
                </c:pt>
                <c:pt idx="427">
                  <c:v>1.1666666666666623</c:v>
                </c:pt>
                <c:pt idx="428">
                  <c:v>1.1666666666666623</c:v>
                </c:pt>
                <c:pt idx="429">
                  <c:v>1.1666666666666623</c:v>
                </c:pt>
                <c:pt idx="430">
                  <c:v>1.1666666666666623</c:v>
                </c:pt>
                <c:pt idx="431">
                  <c:v>1.1666666666666623</c:v>
                </c:pt>
                <c:pt idx="432">
                  <c:v>1.1666666666666621</c:v>
                </c:pt>
                <c:pt idx="433">
                  <c:v>1.1666666666666623</c:v>
                </c:pt>
                <c:pt idx="434">
                  <c:v>1.1666666666666623</c:v>
                </c:pt>
                <c:pt idx="435">
                  <c:v>1.1666666666666623</c:v>
                </c:pt>
                <c:pt idx="436">
                  <c:v>1.1666666666666621</c:v>
                </c:pt>
                <c:pt idx="437">
                  <c:v>1.1666666666666623</c:v>
                </c:pt>
                <c:pt idx="438">
                  <c:v>1.1666666666666623</c:v>
                </c:pt>
                <c:pt idx="439">
                  <c:v>1.1666666666666621</c:v>
                </c:pt>
                <c:pt idx="440">
                  <c:v>1.1666666666666621</c:v>
                </c:pt>
                <c:pt idx="441">
                  <c:v>1.1666666666666621</c:v>
                </c:pt>
                <c:pt idx="442">
                  <c:v>1.1666666666666621</c:v>
                </c:pt>
                <c:pt idx="443">
                  <c:v>1.1666666666666621</c:v>
                </c:pt>
                <c:pt idx="444">
                  <c:v>1.1666666666666621</c:v>
                </c:pt>
                <c:pt idx="445">
                  <c:v>1.1666666666666621</c:v>
                </c:pt>
                <c:pt idx="446">
                  <c:v>1.1666666666666619</c:v>
                </c:pt>
                <c:pt idx="447">
                  <c:v>1.1666666666666619</c:v>
                </c:pt>
                <c:pt idx="448">
                  <c:v>1.1666666666666619</c:v>
                </c:pt>
                <c:pt idx="449">
                  <c:v>1.1666666666666619</c:v>
                </c:pt>
                <c:pt idx="450">
                  <c:v>1.1666666666666619</c:v>
                </c:pt>
                <c:pt idx="451">
                  <c:v>1.1666666666666619</c:v>
                </c:pt>
                <c:pt idx="452">
                  <c:v>1.1666666666666619</c:v>
                </c:pt>
                <c:pt idx="453">
                  <c:v>1.1666666666666619</c:v>
                </c:pt>
                <c:pt idx="454">
                  <c:v>1.1666666666666619</c:v>
                </c:pt>
                <c:pt idx="455">
                  <c:v>1.1666666666666619</c:v>
                </c:pt>
                <c:pt idx="456">
                  <c:v>1.1666666666666619</c:v>
                </c:pt>
                <c:pt idx="457">
                  <c:v>1.1666666666666619</c:v>
                </c:pt>
                <c:pt idx="458">
                  <c:v>1.1666666666666616</c:v>
                </c:pt>
                <c:pt idx="459">
                  <c:v>1.1666666666666616</c:v>
                </c:pt>
                <c:pt idx="460">
                  <c:v>1.1666666666666616</c:v>
                </c:pt>
                <c:pt idx="461">
                  <c:v>1.1666666666666616</c:v>
                </c:pt>
                <c:pt idx="462">
                  <c:v>1.1666666666666616</c:v>
                </c:pt>
                <c:pt idx="463">
                  <c:v>1.1666666666666616</c:v>
                </c:pt>
                <c:pt idx="464">
                  <c:v>1.1666666666666616</c:v>
                </c:pt>
                <c:pt idx="465">
                  <c:v>1.1666666666666616</c:v>
                </c:pt>
                <c:pt idx="466">
                  <c:v>1.1666666666666616</c:v>
                </c:pt>
                <c:pt idx="467">
                  <c:v>1.1666666666666616</c:v>
                </c:pt>
                <c:pt idx="468">
                  <c:v>1.1666666666666619</c:v>
                </c:pt>
                <c:pt idx="469">
                  <c:v>1.1666666666666616</c:v>
                </c:pt>
                <c:pt idx="470">
                  <c:v>1.1666666666666616</c:v>
                </c:pt>
                <c:pt idx="471">
                  <c:v>1.1666666666666616</c:v>
                </c:pt>
                <c:pt idx="472">
                  <c:v>1.1666666666666619</c:v>
                </c:pt>
                <c:pt idx="473">
                  <c:v>1.1666666666666619</c:v>
                </c:pt>
                <c:pt idx="474">
                  <c:v>1.1666666666666619</c:v>
                </c:pt>
                <c:pt idx="475">
                  <c:v>1.1666666666666619</c:v>
                </c:pt>
                <c:pt idx="476">
                  <c:v>1.1666666666666616</c:v>
                </c:pt>
                <c:pt idx="477">
                  <c:v>1.1666666666666619</c:v>
                </c:pt>
                <c:pt idx="478">
                  <c:v>1.1666666666666619</c:v>
                </c:pt>
                <c:pt idx="479">
                  <c:v>1.1666666666666619</c:v>
                </c:pt>
                <c:pt idx="480">
                  <c:v>1.1666666666666619</c:v>
                </c:pt>
                <c:pt idx="481">
                  <c:v>1.1666666666666619</c:v>
                </c:pt>
                <c:pt idx="482">
                  <c:v>1.1666666666666619</c:v>
                </c:pt>
                <c:pt idx="483">
                  <c:v>1.1666666666666616</c:v>
                </c:pt>
                <c:pt idx="484">
                  <c:v>1.1666666666666616</c:v>
                </c:pt>
                <c:pt idx="485">
                  <c:v>1.1666666666666616</c:v>
                </c:pt>
                <c:pt idx="486">
                  <c:v>1.1666666666666616</c:v>
                </c:pt>
                <c:pt idx="487">
                  <c:v>1.1666666666666616</c:v>
                </c:pt>
                <c:pt idx="488">
                  <c:v>1.1666666666666619</c:v>
                </c:pt>
                <c:pt idx="489">
                  <c:v>1.1666666666666619</c:v>
                </c:pt>
                <c:pt idx="490">
                  <c:v>1.1666666666666619</c:v>
                </c:pt>
                <c:pt idx="491">
                  <c:v>1.1666666666666619</c:v>
                </c:pt>
                <c:pt idx="492">
                  <c:v>1.1666666666666616</c:v>
                </c:pt>
                <c:pt idx="493">
                  <c:v>1.1666666666666619</c:v>
                </c:pt>
                <c:pt idx="494">
                  <c:v>1.1666666666666619</c:v>
                </c:pt>
                <c:pt idx="495">
                  <c:v>1.1666666666666616</c:v>
                </c:pt>
                <c:pt idx="496">
                  <c:v>1.1666666666666619</c:v>
                </c:pt>
                <c:pt idx="497">
                  <c:v>1.1666666666666619</c:v>
                </c:pt>
                <c:pt idx="498">
                  <c:v>1.1666666666666616</c:v>
                </c:pt>
                <c:pt idx="499">
                  <c:v>1.1666666666666616</c:v>
                </c:pt>
                <c:pt idx="500">
                  <c:v>1.1666666666666616</c:v>
                </c:pt>
                <c:pt idx="501">
                  <c:v>1.1666666666666616</c:v>
                </c:pt>
                <c:pt idx="502">
                  <c:v>1.1666666666666616</c:v>
                </c:pt>
                <c:pt idx="503">
                  <c:v>1.1666666666666616</c:v>
                </c:pt>
                <c:pt idx="504">
                  <c:v>1.1666666666666616</c:v>
                </c:pt>
                <c:pt idx="505">
                  <c:v>1.1666666666666614</c:v>
                </c:pt>
                <c:pt idx="506">
                  <c:v>1.1666666666666616</c:v>
                </c:pt>
                <c:pt idx="507">
                  <c:v>1.1666666666666616</c:v>
                </c:pt>
                <c:pt idx="508">
                  <c:v>1.1666666666666616</c:v>
                </c:pt>
                <c:pt idx="509">
                  <c:v>1.1666666666666616</c:v>
                </c:pt>
                <c:pt idx="510">
                  <c:v>1.1666666666666616</c:v>
                </c:pt>
                <c:pt idx="511">
                  <c:v>1.1666666666666616</c:v>
                </c:pt>
                <c:pt idx="512">
                  <c:v>1.1666666666666619</c:v>
                </c:pt>
                <c:pt idx="513">
                  <c:v>1.1666666666666616</c:v>
                </c:pt>
                <c:pt idx="514">
                  <c:v>1.1666666666666616</c:v>
                </c:pt>
                <c:pt idx="515">
                  <c:v>1.1666666666666616</c:v>
                </c:pt>
                <c:pt idx="516">
                  <c:v>1.1666666666666616</c:v>
                </c:pt>
                <c:pt idx="517">
                  <c:v>1.1666666666666616</c:v>
                </c:pt>
                <c:pt idx="518">
                  <c:v>1.1666666666666616</c:v>
                </c:pt>
                <c:pt idx="519">
                  <c:v>1.1666666666666616</c:v>
                </c:pt>
                <c:pt idx="520">
                  <c:v>1.1666666666666616</c:v>
                </c:pt>
                <c:pt idx="521">
                  <c:v>1.1666666666666616</c:v>
                </c:pt>
                <c:pt idx="522">
                  <c:v>1.1666666666666616</c:v>
                </c:pt>
                <c:pt idx="523">
                  <c:v>1.1666666666666616</c:v>
                </c:pt>
                <c:pt idx="524">
                  <c:v>1.1666666666666616</c:v>
                </c:pt>
                <c:pt idx="525">
                  <c:v>1.1666666666666616</c:v>
                </c:pt>
                <c:pt idx="526">
                  <c:v>1.1666666666666614</c:v>
                </c:pt>
                <c:pt idx="527">
                  <c:v>1.1666666666666614</c:v>
                </c:pt>
                <c:pt idx="528">
                  <c:v>1.1666666666666614</c:v>
                </c:pt>
                <c:pt idx="529">
                  <c:v>1.1666666666666614</c:v>
                </c:pt>
                <c:pt idx="530">
                  <c:v>1.1666666666666614</c:v>
                </c:pt>
                <c:pt idx="531">
                  <c:v>1.1666666666666614</c:v>
                </c:pt>
                <c:pt idx="532">
                  <c:v>1.1666666666666614</c:v>
                </c:pt>
                <c:pt idx="533">
                  <c:v>1.1666666666666614</c:v>
                </c:pt>
                <c:pt idx="534">
                  <c:v>1.1666666666666614</c:v>
                </c:pt>
                <c:pt idx="535">
                  <c:v>1.1666666666666614</c:v>
                </c:pt>
                <c:pt idx="536">
                  <c:v>1.1666666666666614</c:v>
                </c:pt>
                <c:pt idx="537">
                  <c:v>1.1666666666666614</c:v>
                </c:pt>
                <c:pt idx="538">
                  <c:v>1.1666666666666614</c:v>
                </c:pt>
                <c:pt idx="539">
                  <c:v>1.1666666666666614</c:v>
                </c:pt>
                <c:pt idx="540">
                  <c:v>1.1666666666666614</c:v>
                </c:pt>
                <c:pt idx="541">
                  <c:v>1.1666666666666614</c:v>
                </c:pt>
                <c:pt idx="542">
                  <c:v>1.1666666666666614</c:v>
                </c:pt>
                <c:pt idx="543">
                  <c:v>1.1666666666666614</c:v>
                </c:pt>
                <c:pt idx="544">
                  <c:v>1.1666666666666614</c:v>
                </c:pt>
                <c:pt idx="545">
                  <c:v>1.1666666666666614</c:v>
                </c:pt>
                <c:pt idx="546">
                  <c:v>1.1666666666666614</c:v>
                </c:pt>
                <c:pt idx="547">
                  <c:v>1.1666666666666614</c:v>
                </c:pt>
                <c:pt idx="548">
                  <c:v>1.1666666666666614</c:v>
                </c:pt>
                <c:pt idx="549">
                  <c:v>1.1666666666666614</c:v>
                </c:pt>
                <c:pt idx="550">
                  <c:v>1.1666666666666612</c:v>
                </c:pt>
                <c:pt idx="551">
                  <c:v>1.1666666666666612</c:v>
                </c:pt>
                <c:pt idx="552">
                  <c:v>1.1666666666666614</c:v>
                </c:pt>
                <c:pt idx="553">
                  <c:v>1.1666666666666612</c:v>
                </c:pt>
                <c:pt idx="554">
                  <c:v>1.1666666666666612</c:v>
                </c:pt>
                <c:pt idx="555">
                  <c:v>1.1666666666666612</c:v>
                </c:pt>
                <c:pt idx="556">
                  <c:v>1.1666666666666614</c:v>
                </c:pt>
                <c:pt idx="557">
                  <c:v>1.1666666666666614</c:v>
                </c:pt>
                <c:pt idx="558">
                  <c:v>1.1666666666666614</c:v>
                </c:pt>
                <c:pt idx="559">
                  <c:v>1.1666666666666614</c:v>
                </c:pt>
                <c:pt idx="560">
                  <c:v>1.1666666666666614</c:v>
                </c:pt>
                <c:pt idx="561">
                  <c:v>1.1666666666666612</c:v>
                </c:pt>
                <c:pt idx="562">
                  <c:v>1.1666666666666612</c:v>
                </c:pt>
                <c:pt idx="563">
                  <c:v>1.1666666666666612</c:v>
                </c:pt>
                <c:pt idx="564">
                  <c:v>1.1666666666666612</c:v>
                </c:pt>
                <c:pt idx="565">
                  <c:v>1.1666666666666612</c:v>
                </c:pt>
                <c:pt idx="566">
                  <c:v>1.1666666666666612</c:v>
                </c:pt>
                <c:pt idx="567">
                  <c:v>1.166666666666661</c:v>
                </c:pt>
                <c:pt idx="568">
                  <c:v>1.166666666666661</c:v>
                </c:pt>
                <c:pt idx="569">
                  <c:v>1.166666666666661</c:v>
                </c:pt>
                <c:pt idx="570">
                  <c:v>1.1666666666666607</c:v>
                </c:pt>
                <c:pt idx="571">
                  <c:v>1.1666666666666605</c:v>
                </c:pt>
                <c:pt idx="572">
                  <c:v>1.1666666666666605</c:v>
                </c:pt>
                <c:pt idx="573">
                  <c:v>1.1666666666666605</c:v>
                </c:pt>
                <c:pt idx="574">
                  <c:v>1.1666666666666605</c:v>
                </c:pt>
                <c:pt idx="575">
                  <c:v>1.1666666666666605</c:v>
                </c:pt>
                <c:pt idx="576">
                  <c:v>1.1666666666666605</c:v>
                </c:pt>
                <c:pt idx="577">
                  <c:v>1.1666666666666605</c:v>
                </c:pt>
                <c:pt idx="578">
                  <c:v>1.1666666666666605</c:v>
                </c:pt>
                <c:pt idx="579">
                  <c:v>1.1666666666666603</c:v>
                </c:pt>
                <c:pt idx="580">
                  <c:v>1.1666666666666603</c:v>
                </c:pt>
                <c:pt idx="581">
                  <c:v>1.1666666666666605</c:v>
                </c:pt>
                <c:pt idx="582">
                  <c:v>1.1666666666666605</c:v>
                </c:pt>
                <c:pt idx="583">
                  <c:v>1.1666666666666605</c:v>
                </c:pt>
                <c:pt idx="584">
                  <c:v>1.1666666666666603</c:v>
                </c:pt>
                <c:pt idx="585">
                  <c:v>1.1666666666666603</c:v>
                </c:pt>
                <c:pt idx="586">
                  <c:v>1.1666666666666603</c:v>
                </c:pt>
                <c:pt idx="587">
                  <c:v>1.1666666666666601</c:v>
                </c:pt>
                <c:pt idx="588">
                  <c:v>1.1666666666666601</c:v>
                </c:pt>
                <c:pt idx="589">
                  <c:v>1.1666666666666599</c:v>
                </c:pt>
                <c:pt idx="590">
                  <c:v>1.1666666666666599</c:v>
                </c:pt>
                <c:pt idx="591">
                  <c:v>1.1666666666666596</c:v>
                </c:pt>
                <c:pt idx="592">
                  <c:v>1.1666666666666596</c:v>
                </c:pt>
                <c:pt idx="593">
                  <c:v>1.1666666666666596</c:v>
                </c:pt>
                <c:pt idx="594">
                  <c:v>1.1666666666666596</c:v>
                </c:pt>
                <c:pt idx="595">
                  <c:v>1.1666666666666596</c:v>
                </c:pt>
                <c:pt idx="596">
                  <c:v>1.1666666666666596</c:v>
                </c:pt>
                <c:pt idx="597">
                  <c:v>1.1666666666666594</c:v>
                </c:pt>
                <c:pt idx="598">
                  <c:v>1.1666666666666594</c:v>
                </c:pt>
                <c:pt idx="599">
                  <c:v>1.1666666666666592</c:v>
                </c:pt>
                <c:pt idx="600">
                  <c:v>1.1666666666666592</c:v>
                </c:pt>
                <c:pt idx="601">
                  <c:v>1.166666666666659</c:v>
                </c:pt>
                <c:pt idx="602">
                  <c:v>1.1666666666666592</c:v>
                </c:pt>
                <c:pt idx="603">
                  <c:v>1.166666666666659</c:v>
                </c:pt>
                <c:pt idx="604">
                  <c:v>1.1666666666666592</c:v>
                </c:pt>
                <c:pt idx="605">
                  <c:v>1.166666666666659</c:v>
                </c:pt>
                <c:pt idx="606">
                  <c:v>1.1666666666666592</c:v>
                </c:pt>
                <c:pt idx="607">
                  <c:v>1.1666666666666592</c:v>
                </c:pt>
                <c:pt idx="608">
                  <c:v>1.166666666666659</c:v>
                </c:pt>
                <c:pt idx="609">
                  <c:v>1.166666666666659</c:v>
                </c:pt>
                <c:pt idx="610">
                  <c:v>1.166666666666659</c:v>
                </c:pt>
                <c:pt idx="611">
                  <c:v>1.166666666666659</c:v>
                </c:pt>
                <c:pt idx="612">
                  <c:v>1.1666666666666587</c:v>
                </c:pt>
                <c:pt idx="613">
                  <c:v>1.166666666666659</c:v>
                </c:pt>
                <c:pt idx="614">
                  <c:v>1.166666666666659</c:v>
                </c:pt>
                <c:pt idx="615">
                  <c:v>1.166666666666659</c:v>
                </c:pt>
                <c:pt idx="616">
                  <c:v>1.1666666666666592</c:v>
                </c:pt>
                <c:pt idx="617">
                  <c:v>1.166666666666659</c:v>
                </c:pt>
                <c:pt idx="618">
                  <c:v>1.166666666666659</c:v>
                </c:pt>
                <c:pt idx="619">
                  <c:v>1.166666666666659</c:v>
                </c:pt>
                <c:pt idx="620">
                  <c:v>1.1666666666666592</c:v>
                </c:pt>
                <c:pt idx="621">
                  <c:v>1.1666666666666592</c:v>
                </c:pt>
                <c:pt idx="622">
                  <c:v>1.1666666666666592</c:v>
                </c:pt>
                <c:pt idx="623">
                  <c:v>1.1666666666666592</c:v>
                </c:pt>
                <c:pt idx="624">
                  <c:v>1.166666666666659</c:v>
                </c:pt>
                <c:pt idx="625">
                  <c:v>1.166666666666659</c:v>
                </c:pt>
                <c:pt idx="626">
                  <c:v>1.166666666666659</c:v>
                </c:pt>
                <c:pt idx="627">
                  <c:v>1.1666666666666592</c:v>
                </c:pt>
                <c:pt idx="628">
                  <c:v>1.166666666666659</c:v>
                </c:pt>
                <c:pt idx="629">
                  <c:v>1.166666666666659</c:v>
                </c:pt>
                <c:pt idx="630">
                  <c:v>1.166666666666659</c:v>
                </c:pt>
                <c:pt idx="631">
                  <c:v>1.166666666666659</c:v>
                </c:pt>
                <c:pt idx="632">
                  <c:v>1.166666666666659</c:v>
                </c:pt>
                <c:pt idx="633">
                  <c:v>1.166666666666659</c:v>
                </c:pt>
                <c:pt idx="634">
                  <c:v>1.1666666666666592</c:v>
                </c:pt>
                <c:pt idx="635">
                  <c:v>1.1666666666666592</c:v>
                </c:pt>
                <c:pt idx="636">
                  <c:v>1.166666666666659</c:v>
                </c:pt>
                <c:pt idx="637">
                  <c:v>1.166666666666659</c:v>
                </c:pt>
                <c:pt idx="638">
                  <c:v>1.166666666666659</c:v>
                </c:pt>
                <c:pt idx="639">
                  <c:v>1.1666666666666592</c:v>
                </c:pt>
                <c:pt idx="640">
                  <c:v>1.166666666666659</c:v>
                </c:pt>
                <c:pt idx="641">
                  <c:v>1.166666666666659</c:v>
                </c:pt>
                <c:pt idx="642">
                  <c:v>1.1666666666666592</c:v>
                </c:pt>
                <c:pt idx="643">
                  <c:v>1.1666666666666592</c:v>
                </c:pt>
                <c:pt idx="644">
                  <c:v>1.166666666666659</c:v>
                </c:pt>
                <c:pt idx="645">
                  <c:v>1.166666666666659</c:v>
                </c:pt>
                <c:pt idx="646">
                  <c:v>1.166666666666659</c:v>
                </c:pt>
                <c:pt idx="647">
                  <c:v>1.1666666666666592</c:v>
                </c:pt>
                <c:pt idx="648">
                  <c:v>1.1666666666666592</c:v>
                </c:pt>
                <c:pt idx="649">
                  <c:v>1.166666666666659</c:v>
                </c:pt>
                <c:pt idx="650">
                  <c:v>1.1666666666666592</c:v>
                </c:pt>
                <c:pt idx="651">
                  <c:v>1.1666666666666592</c:v>
                </c:pt>
                <c:pt idx="652">
                  <c:v>1.1666666666666592</c:v>
                </c:pt>
                <c:pt idx="653">
                  <c:v>1.166666666666659</c:v>
                </c:pt>
                <c:pt idx="654">
                  <c:v>1.166666666666659</c:v>
                </c:pt>
                <c:pt idx="655">
                  <c:v>1.1666666666666592</c:v>
                </c:pt>
                <c:pt idx="656">
                  <c:v>1.1666666666666592</c:v>
                </c:pt>
                <c:pt idx="657">
                  <c:v>1.1666666666666592</c:v>
                </c:pt>
                <c:pt idx="658">
                  <c:v>1.1666666666666592</c:v>
                </c:pt>
                <c:pt idx="659">
                  <c:v>1.1666666666666594</c:v>
                </c:pt>
                <c:pt idx="660">
                  <c:v>1.1666666666666596</c:v>
                </c:pt>
                <c:pt idx="661">
                  <c:v>1.1666666666666594</c:v>
                </c:pt>
                <c:pt idx="662">
                  <c:v>1.1666666666666596</c:v>
                </c:pt>
                <c:pt idx="663">
                  <c:v>1.1666666666666599</c:v>
                </c:pt>
                <c:pt idx="664">
                  <c:v>1.1666666666666599</c:v>
                </c:pt>
                <c:pt idx="665">
                  <c:v>1.1666666666666599</c:v>
                </c:pt>
                <c:pt idx="666">
                  <c:v>1.1666666666666599</c:v>
                </c:pt>
                <c:pt idx="667">
                  <c:v>1.1666666666666599</c:v>
                </c:pt>
                <c:pt idx="668">
                  <c:v>1.1666666666666599</c:v>
                </c:pt>
                <c:pt idx="669">
                  <c:v>1.1666666666666601</c:v>
                </c:pt>
                <c:pt idx="670">
                  <c:v>1.1666666666666601</c:v>
                </c:pt>
                <c:pt idx="671">
                  <c:v>1.1666666666666601</c:v>
                </c:pt>
                <c:pt idx="672">
                  <c:v>1.1666666666666601</c:v>
                </c:pt>
                <c:pt idx="673">
                  <c:v>1.1666666666666603</c:v>
                </c:pt>
                <c:pt idx="674">
                  <c:v>1.1666666666666603</c:v>
                </c:pt>
                <c:pt idx="675">
                  <c:v>1.1666666666666603</c:v>
                </c:pt>
                <c:pt idx="676">
                  <c:v>1.1666666666666601</c:v>
                </c:pt>
                <c:pt idx="677">
                  <c:v>1.1666666666666603</c:v>
                </c:pt>
                <c:pt idx="678">
                  <c:v>1.1666666666666603</c:v>
                </c:pt>
                <c:pt idx="679">
                  <c:v>1.1666666666666603</c:v>
                </c:pt>
                <c:pt idx="680">
                  <c:v>1.1666666666666603</c:v>
                </c:pt>
                <c:pt idx="681">
                  <c:v>1.1666666666666603</c:v>
                </c:pt>
                <c:pt idx="682">
                  <c:v>1.1666666666666603</c:v>
                </c:pt>
                <c:pt idx="683">
                  <c:v>1.1666666666666605</c:v>
                </c:pt>
                <c:pt idx="684">
                  <c:v>1.1666666666666605</c:v>
                </c:pt>
                <c:pt idx="685">
                  <c:v>1.1666666666666605</c:v>
                </c:pt>
                <c:pt idx="686">
                  <c:v>1.1666666666666605</c:v>
                </c:pt>
                <c:pt idx="687">
                  <c:v>1.1666666666666607</c:v>
                </c:pt>
                <c:pt idx="688">
                  <c:v>1.1666666666666607</c:v>
                </c:pt>
                <c:pt idx="689">
                  <c:v>1.1666666666666607</c:v>
                </c:pt>
                <c:pt idx="690">
                  <c:v>1.1666666666666607</c:v>
                </c:pt>
                <c:pt idx="691">
                  <c:v>1.166666666666661</c:v>
                </c:pt>
                <c:pt idx="692">
                  <c:v>1.166666666666661</c:v>
                </c:pt>
                <c:pt idx="693">
                  <c:v>1.1666666666666612</c:v>
                </c:pt>
                <c:pt idx="694">
                  <c:v>1.1666666666666612</c:v>
                </c:pt>
                <c:pt idx="695">
                  <c:v>1.1666666666666612</c:v>
                </c:pt>
                <c:pt idx="696">
                  <c:v>1.1666666666666614</c:v>
                </c:pt>
                <c:pt idx="697">
                  <c:v>1.1666666666666614</c:v>
                </c:pt>
                <c:pt idx="698">
                  <c:v>1.1666666666666614</c:v>
                </c:pt>
                <c:pt idx="699">
                  <c:v>1.1666666666666614</c:v>
                </c:pt>
                <c:pt idx="700">
                  <c:v>1.1666666666666614</c:v>
                </c:pt>
                <c:pt idx="701">
                  <c:v>1.1666666666666614</c:v>
                </c:pt>
                <c:pt idx="702">
                  <c:v>1.1666666666666614</c:v>
                </c:pt>
                <c:pt idx="703">
                  <c:v>1.1666666666666614</c:v>
                </c:pt>
                <c:pt idx="704">
                  <c:v>1.1666666666666616</c:v>
                </c:pt>
                <c:pt idx="705">
                  <c:v>1.1666666666666616</c:v>
                </c:pt>
                <c:pt idx="706">
                  <c:v>1.1666666666666616</c:v>
                </c:pt>
                <c:pt idx="707">
                  <c:v>1.1666666666666616</c:v>
                </c:pt>
                <c:pt idx="708">
                  <c:v>1.1666666666666616</c:v>
                </c:pt>
                <c:pt idx="709">
                  <c:v>1.1666666666666616</c:v>
                </c:pt>
                <c:pt idx="710">
                  <c:v>1.1666666666666619</c:v>
                </c:pt>
                <c:pt idx="711">
                  <c:v>1.1666666666666619</c:v>
                </c:pt>
                <c:pt idx="712">
                  <c:v>1.1666666666666619</c:v>
                </c:pt>
                <c:pt idx="713">
                  <c:v>1.1666666666666619</c:v>
                </c:pt>
                <c:pt idx="714">
                  <c:v>1.1666666666666619</c:v>
                </c:pt>
                <c:pt idx="715">
                  <c:v>1.1666666666666619</c:v>
                </c:pt>
                <c:pt idx="716">
                  <c:v>1.1666666666666621</c:v>
                </c:pt>
                <c:pt idx="717">
                  <c:v>1.1666666666666621</c:v>
                </c:pt>
                <c:pt idx="718">
                  <c:v>1.1666666666666623</c:v>
                </c:pt>
                <c:pt idx="719">
                  <c:v>1.1666666666666623</c:v>
                </c:pt>
                <c:pt idx="720">
                  <c:v>1.1666666666666623</c:v>
                </c:pt>
                <c:pt idx="721">
                  <c:v>1.1666666666666623</c:v>
                </c:pt>
                <c:pt idx="722">
                  <c:v>1.1666666666666625</c:v>
                </c:pt>
                <c:pt idx="723">
                  <c:v>1.1666666666666625</c:v>
                </c:pt>
                <c:pt idx="724">
                  <c:v>1.1666666666666625</c:v>
                </c:pt>
                <c:pt idx="725">
                  <c:v>1.1666666666666625</c:v>
                </c:pt>
                <c:pt idx="726">
                  <c:v>1.1666666666666627</c:v>
                </c:pt>
                <c:pt idx="727">
                  <c:v>1.166666666666663</c:v>
                </c:pt>
                <c:pt idx="728">
                  <c:v>1.166666666666663</c:v>
                </c:pt>
                <c:pt idx="729">
                  <c:v>1.166666666666663</c:v>
                </c:pt>
                <c:pt idx="730">
                  <c:v>1.166666666666663</c:v>
                </c:pt>
                <c:pt idx="731">
                  <c:v>1.1666666666666632</c:v>
                </c:pt>
                <c:pt idx="732">
                  <c:v>1.1666666666666632</c:v>
                </c:pt>
                <c:pt idx="733">
                  <c:v>1.1666666666666632</c:v>
                </c:pt>
                <c:pt idx="734">
                  <c:v>1.1666666666666632</c:v>
                </c:pt>
                <c:pt idx="735">
                  <c:v>1.1666666666666634</c:v>
                </c:pt>
                <c:pt idx="736">
                  <c:v>1.1666666666666634</c:v>
                </c:pt>
                <c:pt idx="737">
                  <c:v>1.1666666666666634</c:v>
                </c:pt>
                <c:pt idx="738">
                  <c:v>1.1666666666666634</c:v>
                </c:pt>
                <c:pt idx="739">
                  <c:v>1.1666666666666634</c:v>
                </c:pt>
                <c:pt idx="740">
                  <c:v>1.1666666666666636</c:v>
                </c:pt>
                <c:pt idx="741">
                  <c:v>1.1666666666666636</c:v>
                </c:pt>
                <c:pt idx="742">
                  <c:v>1.1666666666666636</c:v>
                </c:pt>
                <c:pt idx="743">
                  <c:v>1.1666666666666639</c:v>
                </c:pt>
                <c:pt idx="744">
                  <c:v>1.1666666666666639</c:v>
                </c:pt>
                <c:pt idx="745">
                  <c:v>1.1666666666666639</c:v>
                </c:pt>
                <c:pt idx="746">
                  <c:v>1.1666666666666641</c:v>
                </c:pt>
                <c:pt idx="747">
                  <c:v>1.1666666666666641</c:v>
                </c:pt>
                <c:pt idx="748">
                  <c:v>1.1666666666666641</c:v>
                </c:pt>
                <c:pt idx="749">
                  <c:v>1.1666666666666641</c:v>
                </c:pt>
                <c:pt idx="750">
                  <c:v>1.1666666666666643</c:v>
                </c:pt>
                <c:pt idx="751">
                  <c:v>1.1666666666666643</c:v>
                </c:pt>
                <c:pt idx="752">
                  <c:v>1.1666666666666643</c:v>
                </c:pt>
                <c:pt idx="753">
                  <c:v>1.1666666666666643</c:v>
                </c:pt>
                <c:pt idx="754">
                  <c:v>1.1666666666666645</c:v>
                </c:pt>
                <c:pt idx="755">
                  <c:v>1.1666666666666645</c:v>
                </c:pt>
                <c:pt idx="756">
                  <c:v>1.1666666666666645</c:v>
                </c:pt>
                <c:pt idx="757">
                  <c:v>1.1666666666666645</c:v>
                </c:pt>
                <c:pt idx="758">
                  <c:v>1.1666666666666647</c:v>
                </c:pt>
                <c:pt idx="759">
                  <c:v>1.1666666666666647</c:v>
                </c:pt>
                <c:pt idx="760">
                  <c:v>1.1666666666666647</c:v>
                </c:pt>
                <c:pt idx="761">
                  <c:v>1.1666666666666647</c:v>
                </c:pt>
                <c:pt idx="762">
                  <c:v>1.166666666666665</c:v>
                </c:pt>
                <c:pt idx="763">
                  <c:v>1.1666666666666647</c:v>
                </c:pt>
                <c:pt idx="764">
                  <c:v>1.1666666666666647</c:v>
                </c:pt>
                <c:pt idx="765">
                  <c:v>1.166666666666665</c:v>
                </c:pt>
                <c:pt idx="766">
                  <c:v>1.166666666666665</c:v>
                </c:pt>
                <c:pt idx="767">
                  <c:v>1.1666666666666652</c:v>
                </c:pt>
                <c:pt idx="768">
                  <c:v>1.1666666666666652</c:v>
                </c:pt>
                <c:pt idx="769">
                  <c:v>1.1666666666666652</c:v>
                </c:pt>
                <c:pt idx="770">
                  <c:v>1.166666666666665</c:v>
                </c:pt>
                <c:pt idx="771">
                  <c:v>1.166666666666665</c:v>
                </c:pt>
                <c:pt idx="772">
                  <c:v>1.1666666666666652</c:v>
                </c:pt>
                <c:pt idx="773">
                  <c:v>1.1666666666666652</c:v>
                </c:pt>
                <c:pt idx="774">
                  <c:v>1.1666666666666652</c:v>
                </c:pt>
                <c:pt idx="775">
                  <c:v>1.1666666666666652</c:v>
                </c:pt>
                <c:pt idx="776">
                  <c:v>1.1666666666666652</c:v>
                </c:pt>
                <c:pt idx="777">
                  <c:v>1.1666666666666654</c:v>
                </c:pt>
                <c:pt idx="778">
                  <c:v>1.1666666666666654</c:v>
                </c:pt>
                <c:pt idx="779">
                  <c:v>1.1666666666666654</c:v>
                </c:pt>
                <c:pt idx="780">
                  <c:v>1.1666666666666654</c:v>
                </c:pt>
                <c:pt idx="781">
                  <c:v>1.1666666666666654</c:v>
                </c:pt>
                <c:pt idx="782">
                  <c:v>1.1666666666666654</c:v>
                </c:pt>
                <c:pt idx="783">
                  <c:v>1.1666666666666656</c:v>
                </c:pt>
                <c:pt idx="784">
                  <c:v>1.1666666666666656</c:v>
                </c:pt>
                <c:pt idx="785">
                  <c:v>1.1666666666666656</c:v>
                </c:pt>
                <c:pt idx="786">
                  <c:v>1.1666666666666654</c:v>
                </c:pt>
                <c:pt idx="787">
                  <c:v>1.1666666666666654</c:v>
                </c:pt>
                <c:pt idx="788">
                  <c:v>1.1666666666666654</c:v>
                </c:pt>
                <c:pt idx="789">
                  <c:v>1.1666666666666654</c:v>
                </c:pt>
                <c:pt idx="790">
                  <c:v>1.1666666666666656</c:v>
                </c:pt>
                <c:pt idx="791">
                  <c:v>1.1666666666666656</c:v>
                </c:pt>
                <c:pt idx="792">
                  <c:v>1.1666666666666656</c:v>
                </c:pt>
                <c:pt idx="793">
                  <c:v>1.1666666666666656</c:v>
                </c:pt>
                <c:pt idx="794">
                  <c:v>1.1666666666666656</c:v>
                </c:pt>
                <c:pt idx="795">
                  <c:v>1.1666666666666659</c:v>
                </c:pt>
                <c:pt idx="796">
                  <c:v>1.1666666666666659</c:v>
                </c:pt>
                <c:pt idx="797">
                  <c:v>1.1666666666666659</c:v>
                </c:pt>
                <c:pt idx="798">
                  <c:v>1.1666666666666659</c:v>
                </c:pt>
                <c:pt idx="799">
                  <c:v>1.1666666666666661</c:v>
                </c:pt>
                <c:pt idx="800">
                  <c:v>1.1666666666666661</c:v>
                </c:pt>
                <c:pt idx="801">
                  <c:v>1.1666666666666663</c:v>
                </c:pt>
                <c:pt idx="802">
                  <c:v>1.1666666666666663</c:v>
                </c:pt>
                <c:pt idx="803">
                  <c:v>1.1666666666666663</c:v>
                </c:pt>
                <c:pt idx="804">
                  <c:v>1.1666666666666663</c:v>
                </c:pt>
                <c:pt idx="805">
                  <c:v>1.1666666666666665</c:v>
                </c:pt>
                <c:pt idx="806">
                  <c:v>1.1666666666666665</c:v>
                </c:pt>
                <c:pt idx="807">
                  <c:v>1.1666666666666665</c:v>
                </c:pt>
                <c:pt idx="808">
                  <c:v>1.1666666666666665</c:v>
                </c:pt>
                <c:pt idx="809">
                  <c:v>1.1666666666666667</c:v>
                </c:pt>
                <c:pt idx="810">
                  <c:v>1.1666666666666667</c:v>
                </c:pt>
                <c:pt idx="811">
                  <c:v>1.1666666666666667</c:v>
                </c:pt>
                <c:pt idx="812">
                  <c:v>1.1666666666666667</c:v>
                </c:pt>
                <c:pt idx="813">
                  <c:v>1.1666666666666667</c:v>
                </c:pt>
                <c:pt idx="814">
                  <c:v>1.166666666666667</c:v>
                </c:pt>
                <c:pt idx="815">
                  <c:v>1.166666666666667</c:v>
                </c:pt>
                <c:pt idx="816">
                  <c:v>1.166666666666667</c:v>
                </c:pt>
                <c:pt idx="817">
                  <c:v>1.1666666666666672</c:v>
                </c:pt>
                <c:pt idx="818">
                  <c:v>1.1666666666666672</c:v>
                </c:pt>
                <c:pt idx="819">
                  <c:v>1.1666666666666672</c:v>
                </c:pt>
                <c:pt idx="820">
                  <c:v>1.1666666666666672</c:v>
                </c:pt>
                <c:pt idx="821">
                  <c:v>1.1666666666666674</c:v>
                </c:pt>
                <c:pt idx="822">
                  <c:v>1.1666666666666674</c:v>
                </c:pt>
                <c:pt idx="823">
                  <c:v>1.1666666666666674</c:v>
                </c:pt>
                <c:pt idx="824">
                  <c:v>1.1666666666666676</c:v>
                </c:pt>
                <c:pt idx="825">
                  <c:v>1.1666666666666676</c:v>
                </c:pt>
                <c:pt idx="826">
                  <c:v>1.1666666666666676</c:v>
                </c:pt>
                <c:pt idx="827">
                  <c:v>1.1666666666666676</c:v>
                </c:pt>
                <c:pt idx="828">
                  <c:v>1.1666666666666676</c:v>
                </c:pt>
                <c:pt idx="829">
                  <c:v>1.1666666666666679</c:v>
                </c:pt>
                <c:pt idx="830">
                  <c:v>1.1666666666666679</c:v>
                </c:pt>
                <c:pt idx="831">
                  <c:v>1.1666666666666679</c:v>
                </c:pt>
                <c:pt idx="832">
                  <c:v>1.1666666666666679</c:v>
                </c:pt>
                <c:pt idx="833">
                  <c:v>1.1666666666666679</c:v>
                </c:pt>
                <c:pt idx="834">
                  <c:v>1.1666666666666679</c:v>
                </c:pt>
                <c:pt idx="835">
                  <c:v>1.1666666666666679</c:v>
                </c:pt>
                <c:pt idx="836">
                  <c:v>1.1666666666666679</c:v>
                </c:pt>
                <c:pt idx="837">
                  <c:v>1.1666666666666679</c:v>
                </c:pt>
                <c:pt idx="838">
                  <c:v>1.1666666666666679</c:v>
                </c:pt>
                <c:pt idx="839">
                  <c:v>1.1666666666666679</c:v>
                </c:pt>
                <c:pt idx="840">
                  <c:v>1.1666666666666681</c:v>
                </c:pt>
                <c:pt idx="841">
                  <c:v>1.1666666666666681</c:v>
                </c:pt>
                <c:pt idx="842">
                  <c:v>1.1666666666666679</c:v>
                </c:pt>
                <c:pt idx="843">
                  <c:v>1.1666666666666681</c:v>
                </c:pt>
                <c:pt idx="844">
                  <c:v>1.1666666666666681</c:v>
                </c:pt>
                <c:pt idx="845">
                  <c:v>1.1666666666666681</c:v>
                </c:pt>
                <c:pt idx="846">
                  <c:v>1.1666666666666681</c:v>
                </c:pt>
                <c:pt idx="847">
                  <c:v>1.1666666666666683</c:v>
                </c:pt>
                <c:pt idx="848">
                  <c:v>1.1666666666666683</c:v>
                </c:pt>
                <c:pt idx="849">
                  <c:v>1.1666666666666683</c:v>
                </c:pt>
                <c:pt idx="850">
                  <c:v>1.1666666666666683</c:v>
                </c:pt>
                <c:pt idx="851">
                  <c:v>1.1666666666666683</c:v>
                </c:pt>
                <c:pt idx="852">
                  <c:v>1.1666666666666685</c:v>
                </c:pt>
                <c:pt idx="853">
                  <c:v>1.1666666666666685</c:v>
                </c:pt>
                <c:pt idx="854">
                  <c:v>1.1666666666666685</c:v>
                </c:pt>
                <c:pt idx="855">
                  <c:v>1.1666666666666685</c:v>
                </c:pt>
                <c:pt idx="856">
                  <c:v>1.1666666666666685</c:v>
                </c:pt>
                <c:pt idx="857">
                  <c:v>1.1666666666666685</c:v>
                </c:pt>
                <c:pt idx="858">
                  <c:v>1.1666666666666685</c:v>
                </c:pt>
                <c:pt idx="859">
                  <c:v>1.1666666666666685</c:v>
                </c:pt>
                <c:pt idx="860">
                  <c:v>1.1666666666666685</c:v>
                </c:pt>
                <c:pt idx="861">
                  <c:v>1.1666666666666687</c:v>
                </c:pt>
                <c:pt idx="862">
                  <c:v>1.1666666666666687</c:v>
                </c:pt>
                <c:pt idx="863">
                  <c:v>1.1666666666666687</c:v>
                </c:pt>
                <c:pt idx="864">
                  <c:v>1.166666666666669</c:v>
                </c:pt>
                <c:pt idx="865">
                  <c:v>1.166666666666669</c:v>
                </c:pt>
                <c:pt idx="866">
                  <c:v>1.166666666666669</c:v>
                </c:pt>
                <c:pt idx="867">
                  <c:v>1.166666666666669</c:v>
                </c:pt>
                <c:pt idx="868">
                  <c:v>1.166666666666669</c:v>
                </c:pt>
                <c:pt idx="869">
                  <c:v>1.166666666666669</c:v>
                </c:pt>
                <c:pt idx="870">
                  <c:v>1.166666666666669</c:v>
                </c:pt>
                <c:pt idx="871">
                  <c:v>1.166666666666669</c:v>
                </c:pt>
                <c:pt idx="872">
                  <c:v>1.166666666666669</c:v>
                </c:pt>
                <c:pt idx="873">
                  <c:v>1.166666666666669</c:v>
                </c:pt>
                <c:pt idx="874">
                  <c:v>1.166666666666669</c:v>
                </c:pt>
                <c:pt idx="875">
                  <c:v>1.166666666666669</c:v>
                </c:pt>
                <c:pt idx="876">
                  <c:v>1.1666666666666692</c:v>
                </c:pt>
                <c:pt idx="877">
                  <c:v>1.1666666666666692</c:v>
                </c:pt>
                <c:pt idx="878">
                  <c:v>1.1666666666666692</c:v>
                </c:pt>
                <c:pt idx="879">
                  <c:v>1.1666666666666692</c:v>
                </c:pt>
                <c:pt idx="880">
                  <c:v>1.1666666666666694</c:v>
                </c:pt>
                <c:pt idx="881">
                  <c:v>1.1666666666666694</c:v>
                </c:pt>
                <c:pt idx="882">
                  <c:v>1.1666666666666694</c:v>
                </c:pt>
                <c:pt idx="883">
                  <c:v>1.1666666666666694</c:v>
                </c:pt>
                <c:pt idx="884">
                  <c:v>1.1666666666666694</c:v>
                </c:pt>
                <c:pt idx="885">
                  <c:v>1.1666666666666694</c:v>
                </c:pt>
                <c:pt idx="886">
                  <c:v>1.1666666666666694</c:v>
                </c:pt>
                <c:pt idx="887">
                  <c:v>1.1666666666666694</c:v>
                </c:pt>
                <c:pt idx="888">
                  <c:v>1.1666666666666694</c:v>
                </c:pt>
                <c:pt idx="889">
                  <c:v>1.1666666666666694</c:v>
                </c:pt>
                <c:pt idx="890">
                  <c:v>1.1666666666666694</c:v>
                </c:pt>
                <c:pt idx="891">
                  <c:v>1.1666666666666696</c:v>
                </c:pt>
                <c:pt idx="892">
                  <c:v>1.1666666666666696</c:v>
                </c:pt>
                <c:pt idx="893">
                  <c:v>1.1666666666666696</c:v>
                </c:pt>
                <c:pt idx="894">
                  <c:v>1.1666666666666696</c:v>
                </c:pt>
                <c:pt idx="895">
                  <c:v>1.1666666666666696</c:v>
                </c:pt>
                <c:pt idx="896">
                  <c:v>1.1666666666666696</c:v>
                </c:pt>
                <c:pt idx="897">
                  <c:v>1.1666666666666698</c:v>
                </c:pt>
                <c:pt idx="898">
                  <c:v>1.1666666666666698</c:v>
                </c:pt>
                <c:pt idx="899">
                  <c:v>1.1666666666666698</c:v>
                </c:pt>
                <c:pt idx="900">
                  <c:v>1.1666666666666698</c:v>
                </c:pt>
                <c:pt idx="901">
                  <c:v>1.1666666666666698</c:v>
                </c:pt>
                <c:pt idx="902">
                  <c:v>1.1666666666666701</c:v>
                </c:pt>
                <c:pt idx="903">
                  <c:v>1.1666666666666701</c:v>
                </c:pt>
                <c:pt idx="904">
                  <c:v>1.1666666666666701</c:v>
                </c:pt>
                <c:pt idx="905">
                  <c:v>1.1666666666666701</c:v>
                </c:pt>
                <c:pt idx="906">
                  <c:v>1.1666666666666701</c:v>
                </c:pt>
                <c:pt idx="907">
                  <c:v>1.1666666666666701</c:v>
                </c:pt>
                <c:pt idx="908">
                  <c:v>1.1666666666666701</c:v>
                </c:pt>
                <c:pt idx="909">
                  <c:v>1.1666666666666701</c:v>
                </c:pt>
                <c:pt idx="910">
                  <c:v>1.1666666666666701</c:v>
                </c:pt>
                <c:pt idx="911">
                  <c:v>1.1666666666666701</c:v>
                </c:pt>
                <c:pt idx="912">
                  <c:v>1.1666666666666701</c:v>
                </c:pt>
                <c:pt idx="913">
                  <c:v>1.1666666666666701</c:v>
                </c:pt>
                <c:pt idx="914">
                  <c:v>1.1666666666666701</c:v>
                </c:pt>
                <c:pt idx="915">
                  <c:v>1.1666666666666701</c:v>
                </c:pt>
                <c:pt idx="916">
                  <c:v>1.1666666666666701</c:v>
                </c:pt>
                <c:pt idx="917">
                  <c:v>1.1666666666666701</c:v>
                </c:pt>
                <c:pt idx="918">
                  <c:v>1.1666666666666701</c:v>
                </c:pt>
                <c:pt idx="919">
                  <c:v>1.1666666666666701</c:v>
                </c:pt>
                <c:pt idx="920">
                  <c:v>1.1666666666666701</c:v>
                </c:pt>
                <c:pt idx="921">
                  <c:v>1.1666666666666703</c:v>
                </c:pt>
                <c:pt idx="922">
                  <c:v>1.1666666666666703</c:v>
                </c:pt>
                <c:pt idx="923">
                  <c:v>1.1666666666666703</c:v>
                </c:pt>
                <c:pt idx="924">
                  <c:v>1.1666666666666703</c:v>
                </c:pt>
                <c:pt idx="925">
                  <c:v>1.1666666666666705</c:v>
                </c:pt>
                <c:pt idx="926">
                  <c:v>1.1666666666666703</c:v>
                </c:pt>
                <c:pt idx="927">
                  <c:v>1.1666666666666703</c:v>
                </c:pt>
                <c:pt idx="928">
                  <c:v>1.1666666666666703</c:v>
                </c:pt>
                <c:pt idx="929">
                  <c:v>1.1666666666666703</c:v>
                </c:pt>
                <c:pt idx="930">
                  <c:v>1.1666666666666703</c:v>
                </c:pt>
                <c:pt idx="931">
                  <c:v>1.1666666666666703</c:v>
                </c:pt>
                <c:pt idx="932">
                  <c:v>1.1666666666666703</c:v>
                </c:pt>
                <c:pt idx="933">
                  <c:v>1.1666666666666703</c:v>
                </c:pt>
                <c:pt idx="934">
                  <c:v>1.1666666666666703</c:v>
                </c:pt>
                <c:pt idx="935">
                  <c:v>1.1666666666666703</c:v>
                </c:pt>
                <c:pt idx="936">
                  <c:v>1.1666666666666703</c:v>
                </c:pt>
                <c:pt idx="937">
                  <c:v>1.1666666666666703</c:v>
                </c:pt>
                <c:pt idx="938">
                  <c:v>1.1666666666666705</c:v>
                </c:pt>
                <c:pt idx="939">
                  <c:v>1.1666666666666705</c:v>
                </c:pt>
                <c:pt idx="940">
                  <c:v>1.1666666666666705</c:v>
                </c:pt>
                <c:pt idx="941">
                  <c:v>1.1666666666666705</c:v>
                </c:pt>
                <c:pt idx="942">
                  <c:v>1.1666666666666705</c:v>
                </c:pt>
                <c:pt idx="943">
                  <c:v>1.1666666666666705</c:v>
                </c:pt>
                <c:pt idx="944">
                  <c:v>1.1666666666666705</c:v>
                </c:pt>
                <c:pt idx="945">
                  <c:v>1.1666666666666703</c:v>
                </c:pt>
                <c:pt idx="946">
                  <c:v>1.1666666666666705</c:v>
                </c:pt>
                <c:pt idx="947">
                  <c:v>1.1666666666666703</c:v>
                </c:pt>
                <c:pt idx="948">
                  <c:v>1.1666666666666703</c:v>
                </c:pt>
                <c:pt idx="949">
                  <c:v>1.1666666666666705</c:v>
                </c:pt>
                <c:pt idx="950">
                  <c:v>1.1666666666666703</c:v>
                </c:pt>
                <c:pt idx="951">
                  <c:v>1.1666666666666703</c:v>
                </c:pt>
                <c:pt idx="952">
                  <c:v>1.1666666666666703</c:v>
                </c:pt>
                <c:pt idx="953">
                  <c:v>1.1666666666666703</c:v>
                </c:pt>
                <c:pt idx="954">
                  <c:v>1.1666666666666703</c:v>
                </c:pt>
                <c:pt idx="955">
                  <c:v>1.1666666666666705</c:v>
                </c:pt>
                <c:pt idx="956">
                  <c:v>1.1666666666666705</c:v>
                </c:pt>
                <c:pt idx="957">
                  <c:v>1.1666666666666705</c:v>
                </c:pt>
                <c:pt idx="958">
                  <c:v>1.1666666666666705</c:v>
                </c:pt>
                <c:pt idx="959">
                  <c:v>1.1666666666666707</c:v>
                </c:pt>
                <c:pt idx="960">
                  <c:v>1.1666666666666705</c:v>
                </c:pt>
                <c:pt idx="961">
                  <c:v>1.1666666666666707</c:v>
                </c:pt>
                <c:pt idx="962">
                  <c:v>1.1666666666666707</c:v>
                </c:pt>
                <c:pt idx="963">
                  <c:v>1.1666666666666707</c:v>
                </c:pt>
                <c:pt idx="964">
                  <c:v>1.1666666666666707</c:v>
                </c:pt>
                <c:pt idx="965">
                  <c:v>1.1666666666666705</c:v>
                </c:pt>
                <c:pt idx="966">
                  <c:v>1.1666666666666707</c:v>
                </c:pt>
                <c:pt idx="967">
                  <c:v>1.1666666666666707</c:v>
                </c:pt>
                <c:pt idx="968">
                  <c:v>1.1666666666666707</c:v>
                </c:pt>
                <c:pt idx="969">
                  <c:v>1.1666666666666707</c:v>
                </c:pt>
                <c:pt idx="970">
                  <c:v>1.1666666666666707</c:v>
                </c:pt>
                <c:pt idx="971">
                  <c:v>1.1666666666666707</c:v>
                </c:pt>
                <c:pt idx="972">
                  <c:v>1.1666666666666707</c:v>
                </c:pt>
                <c:pt idx="973">
                  <c:v>1.1666666666666707</c:v>
                </c:pt>
                <c:pt idx="974">
                  <c:v>1.166666666666671</c:v>
                </c:pt>
                <c:pt idx="975">
                  <c:v>1.1666666666666707</c:v>
                </c:pt>
                <c:pt idx="976">
                  <c:v>1.1666666666666707</c:v>
                </c:pt>
                <c:pt idx="977">
                  <c:v>1.166666666666671</c:v>
                </c:pt>
                <c:pt idx="978">
                  <c:v>1.166666666666671</c:v>
                </c:pt>
                <c:pt idx="979">
                  <c:v>1.166666666666671</c:v>
                </c:pt>
                <c:pt idx="980">
                  <c:v>1.166666666666671</c:v>
                </c:pt>
                <c:pt idx="981">
                  <c:v>1.166666666666671</c:v>
                </c:pt>
                <c:pt idx="982">
                  <c:v>1.166666666666671</c:v>
                </c:pt>
                <c:pt idx="983">
                  <c:v>1.166666666666671</c:v>
                </c:pt>
                <c:pt idx="984">
                  <c:v>1.166666666666671</c:v>
                </c:pt>
                <c:pt idx="985">
                  <c:v>1.1666666666666712</c:v>
                </c:pt>
                <c:pt idx="986">
                  <c:v>1.166666666666671</c:v>
                </c:pt>
                <c:pt idx="987">
                  <c:v>1.1666666666666712</c:v>
                </c:pt>
                <c:pt idx="988">
                  <c:v>1.1666666666666712</c:v>
                </c:pt>
                <c:pt idx="989">
                  <c:v>1.1666666666666712</c:v>
                </c:pt>
                <c:pt idx="990">
                  <c:v>1.1666666666666712</c:v>
                </c:pt>
                <c:pt idx="991">
                  <c:v>1.1666666666666712</c:v>
                </c:pt>
                <c:pt idx="992">
                  <c:v>1.1666666666666712</c:v>
                </c:pt>
                <c:pt idx="993">
                  <c:v>1.1666666666666712</c:v>
                </c:pt>
                <c:pt idx="994">
                  <c:v>1.1666666666666714</c:v>
                </c:pt>
                <c:pt idx="995">
                  <c:v>1.1666666666666714</c:v>
                </c:pt>
                <c:pt idx="996">
                  <c:v>1.1666666666666714</c:v>
                </c:pt>
                <c:pt idx="997">
                  <c:v>1.1666666666666714</c:v>
                </c:pt>
                <c:pt idx="998">
                  <c:v>1.1666666666666714</c:v>
                </c:pt>
                <c:pt idx="999">
                  <c:v>1.1666666666666716</c:v>
                </c:pt>
                <c:pt idx="1000">
                  <c:v>1.1666666666666716</c:v>
                </c:pt>
                <c:pt idx="1001">
                  <c:v>1.1666666666666714</c:v>
                </c:pt>
                <c:pt idx="1002">
                  <c:v>1.1666666666666716</c:v>
                </c:pt>
                <c:pt idx="1003">
                  <c:v>1.1666666666666716</c:v>
                </c:pt>
                <c:pt idx="1004">
                  <c:v>1.1666666666666716</c:v>
                </c:pt>
                <c:pt idx="1005">
                  <c:v>1.1666666666666716</c:v>
                </c:pt>
                <c:pt idx="1006">
                  <c:v>1.1666666666666716</c:v>
                </c:pt>
                <c:pt idx="1007">
                  <c:v>1.1666666666666716</c:v>
                </c:pt>
                <c:pt idx="1008">
                  <c:v>1.1666666666666718</c:v>
                </c:pt>
                <c:pt idx="1009">
                  <c:v>1.1666666666666718</c:v>
                </c:pt>
                <c:pt idx="1010">
                  <c:v>1.1666666666666718</c:v>
                </c:pt>
                <c:pt idx="1011">
                  <c:v>1.1666666666666718</c:v>
                </c:pt>
                <c:pt idx="1012">
                  <c:v>1.1666666666666718</c:v>
                </c:pt>
                <c:pt idx="1013">
                  <c:v>1.1666666666666721</c:v>
                </c:pt>
                <c:pt idx="1014">
                  <c:v>1.1666666666666721</c:v>
                </c:pt>
                <c:pt idx="1015">
                  <c:v>1.1666666666666721</c:v>
                </c:pt>
                <c:pt idx="1016">
                  <c:v>1.1666666666666721</c:v>
                </c:pt>
                <c:pt idx="1017">
                  <c:v>1.1666666666666721</c:v>
                </c:pt>
                <c:pt idx="1018">
                  <c:v>1.1666666666666721</c:v>
                </c:pt>
                <c:pt idx="1019">
                  <c:v>1.1666666666666723</c:v>
                </c:pt>
                <c:pt idx="1020">
                  <c:v>1.1666666666666723</c:v>
                </c:pt>
                <c:pt idx="1021">
                  <c:v>1.1666666666666723</c:v>
                </c:pt>
                <c:pt idx="1022">
                  <c:v>1.1666666666666723</c:v>
                </c:pt>
                <c:pt idx="1023">
                  <c:v>1.1666666666666725</c:v>
                </c:pt>
                <c:pt idx="1024">
                  <c:v>1.1666666666666725</c:v>
                </c:pt>
                <c:pt idx="1025">
                  <c:v>1.1666666666666725</c:v>
                </c:pt>
                <c:pt idx="1026">
                  <c:v>1.1666666666666727</c:v>
                </c:pt>
                <c:pt idx="1027">
                  <c:v>1.1666666666666727</c:v>
                </c:pt>
                <c:pt idx="1028">
                  <c:v>1.1666666666666727</c:v>
                </c:pt>
                <c:pt idx="1029">
                  <c:v>1.1666666666666727</c:v>
                </c:pt>
                <c:pt idx="1030">
                  <c:v>1.166666666666673</c:v>
                </c:pt>
                <c:pt idx="1031">
                  <c:v>1.166666666666673</c:v>
                </c:pt>
                <c:pt idx="1032">
                  <c:v>1.166666666666673</c:v>
                </c:pt>
                <c:pt idx="1033">
                  <c:v>1.1666666666666732</c:v>
                </c:pt>
                <c:pt idx="1034">
                  <c:v>1.1666666666666732</c:v>
                </c:pt>
                <c:pt idx="1035">
                  <c:v>1.1666666666666732</c:v>
                </c:pt>
                <c:pt idx="1036">
                  <c:v>1.1666666666666732</c:v>
                </c:pt>
                <c:pt idx="1037">
                  <c:v>1.1666666666666732</c:v>
                </c:pt>
                <c:pt idx="1038">
                  <c:v>1.1666666666666734</c:v>
                </c:pt>
                <c:pt idx="1039">
                  <c:v>1.1666666666666734</c:v>
                </c:pt>
                <c:pt idx="1040">
                  <c:v>1.1666666666666734</c:v>
                </c:pt>
                <c:pt idx="1041">
                  <c:v>1.1666666666666734</c:v>
                </c:pt>
                <c:pt idx="1042">
                  <c:v>1.1666666666666734</c:v>
                </c:pt>
                <c:pt idx="1043">
                  <c:v>1.1666666666666734</c:v>
                </c:pt>
                <c:pt idx="1044">
                  <c:v>1.1666666666666734</c:v>
                </c:pt>
                <c:pt idx="1045">
                  <c:v>1.1666666666666734</c:v>
                </c:pt>
                <c:pt idx="1046">
                  <c:v>1.1666666666666734</c:v>
                </c:pt>
                <c:pt idx="1047">
                  <c:v>1.1666666666666734</c:v>
                </c:pt>
                <c:pt idx="1048">
                  <c:v>1.1666666666666734</c:v>
                </c:pt>
                <c:pt idx="1049">
                  <c:v>1.1666666666666736</c:v>
                </c:pt>
                <c:pt idx="1050">
                  <c:v>1.1666666666666736</c:v>
                </c:pt>
                <c:pt idx="1051">
                  <c:v>1.1666666666666736</c:v>
                </c:pt>
                <c:pt idx="1052">
                  <c:v>1.1666666666666736</c:v>
                </c:pt>
                <c:pt idx="1053">
                  <c:v>1.1666666666666736</c:v>
                </c:pt>
                <c:pt idx="1054">
                  <c:v>1.1666666666666736</c:v>
                </c:pt>
                <c:pt idx="1055">
                  <c:v>1.1666666666666738</c:v>
                </c:pt>
                <c:pt idx="1056">
                  <c:v>1.1666666666666738</c:v>
                </c:pt>
                <c:pt idx="1057">
                  <c:v>1.1666666666666738</c:v>
                </c:pt>
                <c:pt idx="1058">
                  <c:v>1.1666666666666738</c:v>
                </c:pt>
                <c:pt idx="1059">
                  <c:v>1.1666666666666738</c:v>
                </c:pt>
                <c:pt idx="1060">
                  <c:v>1.1666666666666738</c:v>
                </c:pt>
                <c:pt idx="1061">
                  <c:v>1.1666666666666738</c:v>
                </c:pt>
                <c:pt idx="1062">
                  <c:v>1.1666666666666738</c:v>
                </c:pt>
                <c:pt idx="1063">
                  <c:v>1.1666666666666738</c:v>
                </c:pt>
                <c:pt idx="1064">
                  <c:v>1.1666666666666738</c:v>
                </c:pt>
                <c:pt idx="1065">
                  <c:v>1.1666666666666738</c:v>
                </c:pt>
                <c:pt idx="1066">
                  <c:v>1.1666666666666738</c:v>
                </c:pt>
                <c:pt idx="1067">
                  <c:v>1.1666666666666738</c:v>
                </c:pt>
                <c:pt idx="1068">
                  <c:v>1.1666666666666738</c:v>
                </c:pt>
                <c:pt idx="1069">
                  <c:v>1.1666666666666741</c:v>
                </c:pt>
                <c:pt idx="1070">
                  <c:v>1.1666666666666741</c:v>
                </c:pt>
                <c:pt idx="1071">
                  <c:v>1.1666666666666741</c:v>
                </c:pt>
                <c:pt idx="1072">
                  <c:v>1.1666666666666741</c:v>
                </c:pt>
                <c:pt idx="1073">
                  <c:v>1.1666666666666741</c:v>
                </c:pt>
                <c:pt idx="1074">
                  <c:v>1.1666666666666741</c:v>
                </c:pt>
                <c:pt idx="1075">
                  <c:v>1.1666666666666738</c:v>
                </c:pt>
                <c:pt idx="1076">
                  <c:v>1.1666666666666738</c:v>
                </c:pt>
                <c:pt idx="1077">
                  <c:v>1.1666666666666738</c:v>
                </c:pt>
                <c:pt idx="1078">
                  <c:v>1.1666666666666738</c:v>
                </c:pt>
                <c:pt idx="1079">
                  <c:v>1.1666666666666738</c:v>
                </c:pt>
                <c:pt idx="1080">
                  <c:v>1.1666666666666738</c:v>
                </c:pt>
                <c:pt idx="1081">
                  <c:v>1.1666666666666741</c:v>
                </c:pt>
                <c:pt idx="1082">
                  <c:v>1.1666666666666741</c:v>
                </c:pt>
                <c:pt idx="1083">
                  <c:v>1.1666666666666738</c:v>
                </c:pt>
                <c:pt idx="1084">
                  <c:v>1.1666666666666741</c:v>
                </c:pt>
                <c:pt idx="1085">
                  <c:v>1.1666666666666741</c:v>
                </c:pt>
                <c:pt idx="1086">
                  <c:v>1.1666666666666741</c:v>
                </c:pt>
                <c:pt idx="1087">
                  <c:v>1.1666666666666741</c:v>
                </c:pt>
                <c:pt idx="1088">
                  <c:v>1.1666666666666743</c:v>
                </c:pt>
                <c:pt idx="1089">
                  <c:v>1.1666666666666743</c:v>
                </c:pt>
                <c:pt idx="1090">
                  <c:v>1.1666666666666743</c:v>
                </c:pt>
                <c:pt idx="1091">
                  <c:v>1.1666666666666743</c:v>
                </c:pt>
                <c:pt idx="1092">
                  <c:v>1.1666666666666743</c:v>
                </c:pt>
                <c:pt idx="1093">
                  <c:v>1.1666666666666743</c:v>
                </c:pt>
                <c:pt idx="1094">
                  <c:v>1.1666666666666743</c:v>
                </c:pt>
                <c:pt idx="1095">
                  <c:v>1.1666666666666743</c:v>
                </c:pt>
                <c:pt idx="1096">
                  <c:v>1.1666666666666743</c:v>
                </c:pt>
                <c:pt idx="1097">
                  <c:v>1.1666666666666743</c:v>
                </c:pt>
                <c:pt idx="1098">
                  <c:v>1.1666666666666743</c:v>
                </c:pt>
                <c:pt idx="1099">
                  <c:v>1.1666666666666743</c:v>
                </c:pt>
                <c:pt idx="1100">
                  <c:v>1.1666666666666743</c:v>
                </c:pt>
                <c:pt idx="1101">
                  <c:v>1.1666666666666743</c:v>
                </c:pt>
                <c:pt idx="1102">
                  <c:v>1.1666666666666743</c:v>
                </c:pt>
                <c:pt idx="1103">
                  <c:v>1.1666666666666745</c:v>
                </c:pt>
                <c:pt idx="1104">
                  <c:v>1.1666666666666745</c:v>
                </c:pt>
                <c:pt idx="1105">
                  <c:v>1.1666666666666745</c:v>
                </c:pt>
                <c:pt idx="1106">
                  <c:v>1.1666666666666745</c:v>
                </c:pt>
                <c:pt idx="1107">
                  <c:v>1.1666666666666745</c:v>
                </c:pt>
                <c:pt idx="1108">
                  <c:v>1.1666666666666745</c:v>
                </c:pt>
                <c:pt idx="1109">
                  <c:v>1.1666666666666745</c:v>
                </c:pt>
                <c:pt idx="1110">
                  <c:v>1.1666666666666747</c:v>
                </c:pt>
                <c:pt idx="1111">
                  <c:v>1.1666666666666745</c:v>
                </c:pt>
                <c:pt idx="1112">
                  <c:v>1.1666666666666745</c:v>
                </c:pt>
                <c:pt idx="1113">
                  <c:v>1.1666666666666745</c:v>
                </c:pt>
                <c:pt idx="1114">
                  <c:v>1.1666666666666747</c:v>
                </c:pt>
                <c:pt idx="1115">
                  <c:v>1.1666666666666745</c:v>
                </c:pt>
                <c:pt idx="1116">
                  <c:v>1.1666666666666745</c:v>
                </c:pt>
                <c:pt idx="1117">
                  <c:v>1.1666666666666747</c:v>
                </c:pt>
                <c:pt idx="1118">
                  <c:v>1.1666666666666747</c:v>
                </c:pt>
                <c:pt idx="1119">
                  <c:v>1.1666666666666747</c:v>
                </c:pt>
                <c:pt idx="1120">
                  <c:v>1.1666666666666747</c:v>
                </c:pt>
                <c:pt idx="1121">
                  <c:v>1.1666666666666747</c:v>
                </c:pt>
                <c:pt idx="1122">
                  <c:v>1.1666666666666747</c:v>
                </c:pt>
                <c:pt idx="1123">
                  <c:v>1.1666666666666747</c:v>
                </c:pt>
                <c:pt idx="1124">
                  <c:v>1.1666666666666747</c:v>
                </c:pt>
                <c:pt idx="1125">
                  <c:v>1.1666666666666747</c:v>
                </c:pt>
                <c:pt idx="1126">
                  <c:v>1.1666666666666747</c:v>
                </c:pt>
                <c:pt idx="1127">
                  <c:v>1.1666666666666747</c:v>
                </c:pt>
                <c:pt idx="1128">
                  <c:v>1.1666666666666747</c:v>
                </c:pt>
                <c:pt idx="1129">
                  <c:v>1.1666666666666747</c:v>
                </c:pt>
                <c:pt idx="1130">
                  <c:v>1.1666666666666747</c:v>
                </c:pt>
                <c:pt idx="1131">
                  <c:v>1.166666666666675</c:v>
                </c:pt>
                <c:pt idx="1132">
                  <c:v>1.166666666666675</c:v>
                </c:pt>
                <c:pt idx="1133">
                  <c:v>1.1666666666666747</c:v>
                </c:pt>
                <c:pt idx="1134">
                  <c:v>1.1666666666666747</c:v>
                </c:pt>
                <c:pt idx="1135">
                  <c:v>1.1666666666666747</c:v>
                </c:pt>
                <c:pt idx="1136">
                  <c:v>1.1666666666666747</c:v>
                </c:pt>
                <c:pt idx="1137">
                  <c:v>1.166666666666675</c:v>
                </c:pt>
                <c:pt idx="1138">
                  <c:v>1.1666666666666747</c:v>
                </c:pt>
                <c:pt idx="1139">
                  <c:v>1.166666666666675</c:v>
                </c:pt>
                <c:pt idx="1140">
                  <c:v>1.166666666666675</c:v>
                </c:pt>
                <c:pt idx="1141">
                  <c:v>1.166666666666675</c:v>
                </c:pt>
                <c:pt idx="1142">
                  <c:v>1.166666666666675</c:v>
                </c:pt>
                <c:pt idx="1143">
                  <c:v>1.1666666666666747</c:v>
                </c:pt>
                <c:pt idx="1144">
                  <c:v>1.1666666666666747</c:v>
                </c:pt>
                <c:pt idx="1145">
                  <c:v>1.1666666666666747</c:v>
                </c:pt>
                <c:pt idx="1146">
                  <c:v>1.1666666666666747</c:v>
                </c:pt>
                <c:pt idx="1147">
                  <c:v>1.1666666666666747</c:v>
                </c:pt>
                <c:pt idx="1148">
                  <c:v>1.1666666666666747</c:v>
                </c:pt>
                <c:pt idx="1149">
                  <c:v>1.1666666666666747</c:v>
                </c:pt>
                <c:pt idx="1150">
                  <c:v>1.1666666666666745</c:v>
                </c:pt>
                <c:pt idx="1151">
                  <c:v>1.1666666666666745</c:v>
                </c:pt>
                <c:pt idx="1152">
                  <c:v>1.1666666666666745</c:v>
                </c:pt>
                <c:pt idx="1153">
                  <c:v>1.1666666666666747</c:v>
                </c:pt>
                <c:pt idx="1154">
                  <c:v>1.1666666666666747</c:v>
                </c:pt>
                <c:pt idx="1155">
                  <c:v>1.1666666666666747</c:v>
                </c:pt>
                <c:pt idx="1156">
                  <c:v>1.1666666666666747</c:v>
                </c:pt>
                <c:pt idx="1157">
                  <c:v>1.166666666666675</c:v>
                </c:pt>
                <c:pt idx="1158">
                  <c:v>1.1666666666666747</c:v>
                </c:pt>
                <c:pt idx="1159">
                  <c:v>1.1666666666666747</c:v>
                </c:pt>
                <c:pt idx="1160">
                  <c:v>1.1666666666666747</c:v>
                </c:pt>
                <c:pt idx="1161">
                  <c:v>1.1666666666666747</c:v>
                </c:pt>
                <c:pt idx="1162">
                  <c:v>1.1666666666666747</c:v>
                </c:pt>
                <c:pt idx="1163">
                  <c:v>1.1666666666666747</c:v>
                </c:pt>
                <c:pt idx="1164">
                  <c:v>1.1666666666666747</c:v>
                </c:pt>
                <c:pt idx="1165">
                  <c:v>1.1666666666666747</c:v>
                </c:pt>
                <c:pt idx="1166">
                  <c:v>1.1666666666666747</c:v>
                </c:pt>
                <c:pt idx="1167">
                  <c:v>1.1666666666666747</c:v>
                </c:pt>
                <c:pt idx="1168">
                  <c:v>1.1666666666666747</c:v>
                </c:pt>
                <c:pt idx="1169">
                  <c:v>1.1666666666666747</c:v>
                </c:pt>
                <c:pt idx="1170">
                  <c:v>1.1666666666666747</c:v>
                </c:pt>
                <c:pt idx="1171">
                  <c:v>1.1666666666666747</c:v>
                </c:pt>
                <c:pt idx="1172">
                  <c:v>1.1666666666666747</c:v>
                </c:pt>
                <c:pt idx="1173">
                  <c:v>1.1666666666666747</c:v>
                </c:pt>
                <c:pt idx="1174">
                  <c:v>1.1666666666666747</c:v>
                </c:pt>
                <c:pt idx="1175">
                  <c:v>1.1666666666666747</c:v>
                </c:pt>
                <c:pt idx="1176">
                  <c:v>1.166666666666675</c:v>
                </c:pt>
                <c:pt idx="1177">
                  <c:v>1.1666666666666747</c:v>
                </c:pt>
                <c:pt idx="1178">
                  <c:v>1.1666666666666747</c:v>
                </c:pt>
                <c:pt idx="1179">
                  <c:v>1.1666666666666747</c:v>
                </c:pt>
                <c:pt idx="1180">
                  <c:v>1.1666666666666747</c:v>
                </c:pt>
                <c:pt idx="1181">
                  <c:v>1.1666666666666747</c:v>
                </c:pt>
                <c:pt idx="1182">
                  <c:v>1.1666666666666747</c:v>
                </c:pt>
                <c:pt idx="1183">
                  <c:v>1.1666666666666747</c:v>
                </c:pt>
                <c:pt idx="1184">
                  <c:v>1.1666666666666747</c:v>
                </c:pt>
                <c:pt idx="1185">
                  <c:v>1.1666666666666747</c:v>
                </c:pt>
                <c:pt idx="1186">
                  <c:v>1.166666666666675</c:v>
                </c:pt>
                <c:pt idx="1187">
                  <c:v>1.1666666666666747</c:v>
                </c:pt>
                <c:pt idx="1188">
                  <c:v>1.1666666666666747</c:v>
                </c:pt>
                <c:pt idx="1189">
                  <c:v>1.1666666666666747</c:v>
                </c:pt>
                <c:pt idx="1190">
                  <c:v>1.1666666666666747</c:v>
                </c:pt>
                <c:pt idx="1191">
                  <c:v>1.1666666666666747</c:v>
                </c:pt>
                <c:pt idx="1192">
                  <c:v>1.1666666666666747</c:v>
                </c:pt>
                <c:pt idx="1193">
                  <c:v>1.1666666666666745</c:v>
                </c:pt>
                <c:pt idx="1194">
                  <c:v>1.1666666666666745</c:v>
                </c:pt>
                <c:pt idx="1195">
                  <c:v>1.1666666666666747</c:v>
                </c:pt>
                <c:pt idx="1196">
                  <c:v>1.1666666666666747</c:v>
                </c:pt>
                <c:pt idx="1197">
                  <c:v>1.1666666666666747</c:v>
                </c:pt>
                <c:pt idx="1198">
                  <c:v>1.1666666666666747</c:v>
                </c:pt>
                <c:pt idx="1199">
                  <c:v>1.1666666666666747</c:v>
                </c:pt>
                <c:pt idx="1200">
                  <c:v>1.1666666666666747</c:v>
                </c:pt>
                <c:pt idx="1201">
                  <c:v>1.1666666666666747</c:v>
                </c:pt>
                <c:pt idx="1202">
                  <c:v>1.1666666666666747</c:v>
                </c:pt>
                <c:pt idx="1203">
                  <c:v>1.1666666666666747</c:v>
                </c:pt>
                <c:pt idx="1204">
                  <c:v>1.1666666666666747</c:v>
                </c:pt>
                <c:pt idx="1205">
                  <c:v>1.1666666666666747</c:v>
                </c:pt>
                <c:pt idx="1206">
                  <c:v>1.166666666666675</c:v>
                </c:pt>
                <c:pt idx="1207">
                  <c:v>1.166666666666675</c:v>
                </c:pt>
                <c:pt idx="1208">
                  <c:v>1.166666666666675</c:v>
                </c:pt>
                <c:pt idx="1209">
                  <c:v>1.166666666666675</c:v>
                </c:pt>
                <c:pt idx="1210">
                  <c:v>1.1666666666666747</c:v>
                </c:pt>
                <c:pt idx="1211">
                  <c:v>1.166666666666675</c:v>
                </c:pt>
                <c:pt idx="1212">
                  <c:v>1.166666666666675</c:v>
                </c:pt>
                <c:pt idx="1213">
                  <c:v>1.166666666666675</c:v>
                </c:pt>
                <c:pt idx="1214">
                  <c:v>1.166666666666675</c:v>
                </c:pt>
                <c:pt idx="1215">
                  <c:v>1.166666666666675</c:v>
                </c:pt>
                <c:pt idx="1216">
                  <c:v>1.1666666666666747</c:v>
                </c:pt>
                <c:pt idx="1217">
                  <c:v>1.1666666666666747</c:v>
                </c:pt>
                <c:pt idx="1218">
                  <c:v>1.1666666666666747</c:v>
                </c:pt>
                <c:pt idx="1219">
                  <c:v>1.166666666666675</c:v>
                </c:pt>
                <c:pt idx="1220">
                  <c:v>1.166666666666675</c:v>
                </c:pt>
                <c:pt idx="1221">
                  <c:v>1.1666666666666747</c:v>
                </c:pt>
                <c:pt idx="1222">
                  <c:v>1.166666666666675</c:v>
                </c:pt>
                <c:pt idx="1223">
                  <c:v>1.166666666666675</c:v>
                </c:pt>
                <c:pt idx="1224">
                  <c:v>1.166666666666675</c:v>
                </c:pt>
                <c:pt idx="1225">
                  <c:v>1.1666666666666747</c:v>
                </c:pt>
                <c:pt idx="1226">
                  <c:v>1.1666666666666747</c:v>
                </c:pt>
                <c:pt idx="1227">
                  <c:v>1.166666666666675</c:v>
                </c:pt>
                <c:pt idx="1228">
                  <c:v>1.166666666666675</c:v>
                </c:pt>
                <c:pt idx="1229">
                  <c:v>1.166666666666675</c:v>
                </c:pt>
                <c:pt idx="1230">
                  <c:v>1.1666666666666747</c:v>
                </c:pt>
                <c:pt idx="1231">
                  <c:v>1.166666666666675</c:v>
                </c:pt>
                <c:pt idx="1232">
                  <c:v>1.166666666666675</c:v>
                </c:pt>
                <c:pt idx="1233">
                  <c:v>1.166666666666675</c:v>
                </c:pt>
                <c:pt idx="1234">
                  <c:v>1.166666666666675</c:v>
                </c:pt>
                <c:pt idx="1235">
                  <c:v>1.1666666666666747</c:v>
                </c:pt>
                <c:pt idx="1236">
                  <c:v>1.166666666666675</c:v>
                </c:pt>
                <c:pt idx="1237">
                  <c:v>1.166666666666675</c:v>
                </c:pt>
                <c:pt idx="1238">
                  <c:v>1.166666666666675</c:v>
                </c:pt>
                <c:pt idx="1239">
                  <c:v>1.166666666666675</c:v>
                </c:pt>
                <c:pt idx="1240">
                  <c:v>1.1666666666666747</c:v>
                </c:pt>
                <c:pt idx="1241">
                  <c:v>1.166666666666675</c:v>
                </c:pt>
                <c:pt idx="1242">
                  <c:v>1.166666666666675</c:v>
                </c:pt>
                <c:pt idx="1243">
                  <c:v>1.166666666666675</c:v>
                </c:pt>
                <c:pt idx="1244">
                  <c:v>1.1666666666666752</c:v>
                </c:pt>
                <c:pt idx="1245">
                  <c:v>1.166666666666675</c:v>
                </c:pt>
                <c:pt idx="1246">
                  <c:v>1.166666666666675</c:v>
                </c:pt>
                <c:pt idx="1247">
                  <c:v>1.166666666666675</c:v>
                </c:pt>
                <c:pt idx="1248">
                  <c:v>1.166666666666675</c:v>
                </c:pt>
                <c:pt idx="1249">
                  <c:v>1.166666666666675</c:v>
                </c:pt>
                <c:pt idx="1250">
                  <c:v>1.166666666666675</c:v>
                </c:pt>
                <c:pt idx="1251">
                  <c:v>1.166666666666675</c:v>
                </c:pt>
                <c:pt idx="1252">
                  <c:v>1.166666666666675</c:v>
                </c:pt>
                <c:pt idx="1253">
                  <c:v>1.166666666666675</c:v>
                </c:pt>
                <c:pt idx="1254">
                  <c:v>1.1666666666666747</c:v>
                </c:pt>
                <c:pt idx="1255">
                  <c:v>1.1666666666666747</c:v>
                </c:pt>
                <c:pt idx="1256">
                  <c:v>1.1666666666666747</c:v>
                </c:pt>
                <c:pt idx="1257">
                  <c:v>1.1666666666666747</c:v>
                </c:pt>
                <c:pt idx="1258">
                  <c:v>1.1666666666666747</c:v>
                </c:pt>
                <c:pt idx="1259">
                  <c:v>1.1666666666666747</c:v>
                </c:pt>
                <c:pt idx="1260">
                  <c:v>1.1666666666666745</c:v>
                </c:pt>
                <c:pt idx="1261">
                  <c:v>1.1666666666666745</c:v>
                </c:pt>
                <c:pt idx="1262">
                  <c:v>1.1666666666666745</c:v>
                </c:pt>
                <c:pt idx="1263">
                  <c:v>1.1666666666666745</c:v>
                </c:pt>
                <c:pt idx="1264">
                  <c:v>1.1666666666666747</c:v>
                </c:pt>
                <c:pt idx="1265">
                  <c:v>1.1666666666666747</c:v>
                </c:pt>
                <c:pt idx="1266">
                  <c:v>1.1666666666666747</c:v>
                </c:pt>
                <c:pt idx="1267">
                  <c:v>1.1666666666666747</c:v>
                </c:pt>
                <c:pt idx="1268">
                  <c:v>1.1666666666666745</c:v>
                </c:pt>
                <c:pt idx="1269">
                  <c:v>1.1666666666666745</c:v>
                </c:pt>
                <c:pt idx="1270">
                  <c:v>1.1666666666666745</c:v>
                </c:pt>
                <c:pt idx="1271">
                  <c:v>1.1666666666666745</c:v>
                </c:pt>
                <c:pt idx="1272">
                  <c:v>1.1666666666666745</c:v>
                </c:pt>
                <c:pt idx="1273">
                  <c:v>1.1666666666666745</c:v>
                </c:pt>
                <c:pt idx="1274">
                  <c:v>1.1666666666666745</c:v>
                </c:pt>
                <c:pt idx="1275">
                  <c:v>1.1666666666666745</c:v>
                </c:pt>
                <c:pt idx="1276">
                  <c:v>1.1666666666666747</c:v>
                </c:pt>
                <c:pt idx="1277">
                  <c:v>1.1666666666666747</c:v>
                </c:pt>
                <c:pt idx="1278">
                  <c:v>1.1666666666666747</c:v>
                </c:pt>
                <c:pt idx="1279">
                  <c:v>1.1666666666666747</c:v>
                </c:pt>
                <c:pt idx="1280">
                  <c:v>1.1666666666666747</c:v>
                </c:pt>
                <c:pt idx="1281">
                  <c:v>1.1666666666666747</c:v>
                </c:pt>
                <c:pt idx="1282">
                  <c:v>1.1666666666666747</c:v>
                </c:pt>
                <c:pt idx="1283">
                  <c:v>1.1666666666666747</c:v>
                </c:pt>
                <c:pt idx="1284">
                  <c:v>1.1666666666666747</c:v>
                </c:pt>
                <c:pt idx="1285">
                  <c:v>1.1666666666666747</c:v>
                </c:pt>
                <c:pt idx="1286">
                  <c:v>1.1666666666666747</c:v>
                </c:pt>
                <c:pt idx="1287">
                  <c:v>1.1666666666666747</c:v>
                </c:pt>
                <c:pt idx="1288">
                  <c:v>1.1666666666666747</c:v>
                </c:pt>
                <c:pt idx="1289">
                  <c:v>1.166666666666675</c:v>
                </c:pt>
                <c:pt idx="1290">
                  <c:v>1.1666666666666747</c:v>
                </c:pt>
                <c:pt idx="1291">
                  <c:v>1.1666666666666747</c:v>
                </c:pt>
                <c:pt idx="1292">
                  <c:v>1.166666666666675</c:v>
                </c:pt>
                <c:pt idx="1293">
                  <c:v>1.166666666666675</c:v>
                </c:pt>
                <c:pt idx="1294">
                  <c:v>1.1666666666666747</c:v>
                </c:pt>
                <c:pt idx="1295">
                  <c:v>1.1666666666666747</c:v>
                </c:pt>
                <c:pt idx="1296">
                  <c:v>1.166666666666675</c:v>
                </c:pt>
                <c:pt idx="1297">
                  <c:v>1.166666666666675</c:v>
                </c:pt>
                <c:pt idx="1298">
                  <c:v>1.166666666666675</c:v>
                </c:pt>
                <c:pt idx="1299">
                  <c:v>1.166666666666675</c:v>
                </c:pt>
                <c:pt idx="1300">
                  <c:v>1.166666666666675</c:v>
                </c:pt>
                <c:pt idx="1301">
                  <c:v>1.166666666666675</c:v>
                </c:pt>
                <c:pt idx="1302">
                  <c:v>1.166666666666675</c:v>
                </c:pt>
                <c:pt idx="1303">
                  <c:v>1.166666666666675</c:v>
                </c:pt>
                <c:pt idx="1304">
                  <c:v>1.166666666666675</c:v>
                </c:pt>
                <c:pt idx="1305">
                  <c:v>1.166666666666675</c:v>
                </c:pt>
                <c:pt idx="1306">
                  <c:v>1.166666666666675</c:v>
                </c:pt>
                <c:pt idx="1307">
                  <c:v>1.166666666666675</c:v>
                </c:pt>
                <c:pt idx="1308">
                  <c:v>1.166666666666675</c:v>
                </c:pt>
                <c:pt idx="1309">
                  <c:v>1.166666666666675</c:v>
                </c:pt>
                <c:pt idx="1310">
                  <c:v>1.166666666666675</c:v>
                </c:pt>
                <c:pt idx="1311">
                  <c:v>1.166666666666675</c:v>
                </c:pt>
                <c:pt idx="1312">
                  <c:v>1.166666666666675</c:v>
                </c:pt>
                <c:pt idx="1313">
                  <c:v>1.166666666666675</c:v>
                </c:pt>
                <c:pt idx="1314">
                  <c:v>1.166666666666675</c:v>
                </c:pt>
                <c:pt idx="1315">
                  <c:v>1.166666666666675</c:v>
                </c:pt>
                <c:pt idx="1316">
                  <c:v>1.166666666666675</c:v>
                </c:pt>
                <c:pt idx="1317">
                  <c:v>1.166666666666675</c:v>
                </c:pt>
                <c:pt idx="1318">
                  <c:v>1.166666666666675</c:v>
                </c:pt>
                <c:pt idx="1319">
                  <c:v>1.166666666666675</c:v>
                </c:pt>
                <c:pt idx="1320">
                  <c:v>1.166666666666675</c:v>
                </c:pt>
                <c:pt idx="1321">
                  <c:v>1.166666666666675</c:v>
                </c:pt>
                <c:pt idx="1322">
                  <c:v>1.166666666666675</c:v>
                </c:pt>
                <c:pt idx="1323">
                  <c:v>1.1666666666666752</c:v>
                </c:pt>
                <c:pt idx="1324">
                  <c:v>1.1666666666666752</c:v>
                </c:pt>
                <c:pt idx="1325">
                  <c:v>1.166666666666675</c:v>
                </c:pt>
                <c:pt idx="1326">
                  <c:v>1.166666666666675</c:v>
                </c:pt>
                <c:pt idx="1327">
                  <c:v>1.1666666666666752</c:v>
                </c:pt>
                <c:pt idx="1328">
                  <c:v>1.166666666666675</c:v>
                </c:pt>
                <c:pt idx="1329">
                  <c:v>1.166666666666675</c:v>
                </c:pt>
                <c:pt idx="1330">
                  <c:v>1.166666666666675</c:v>
                </c:pt>
                <c:pt idx="1331">
                  <c:v>1.166666666666675</c:v>
                </c:pt>
                <c:pt idx="1332">
                  <c:v>1.166666666666675</c:v>
                </c:pt>
                <c:pt idx="1333">
                  <c:v>1.166666666666675</c:v>
                </c:pt>
                <c:pt idx="1334">
                  <c:v>1.166666666666675</c:v>
                </c:pt>
                <c:pt idx="1335">
                  <c:v>1.166666666666675</c:v>
                </c:pt>
                <c:pt idx="1336">
                  <c:v>1.166666666666675</c:v>
                </c:pt>
                <c:pt idx="1337">
                  <c:v>1.166666666666675</c:v>
                </c:pt>
                <c:pt idx="1338">
                  <c:v>1.166666666666675</c:v>
                </c:pt>
                <c:pt idx="1339">
                  <c:v>1.166666666666675</c:v>
                </c:pt>
                <c:pt idx="1340">
                  <c:v>1.166666666666675</c:v>
                </c:pt>
                <c:pt idx="1341">
                  <c:v>1.166666666666675</c:v>
                </c:pt>
                <c:pt idx="1342">
                  <c:v>1.166666666666675</c:v>
                </c:pt>
                <c:pt idx="1343">
                  <c:v>1.166666666666675</c:v>
                </c:pt>
                <c:pt idx="1344">
                  <c:v>1.166666666666675</c:v>
                </c:pt>
                <c:pt idx="1345">
                  <c:v>1.1666666666666747</c:v>
                </c:pt>
                <c:pt idx="1346">
                  <c:v>1.1666666666666747</c:v>
                </c:pt>
                <c:pt idx="1347">
                  <c:v>1.166666666666675</c:v>
                </c:pt>
                <c:pt idx="1348">
                  <c:v>1.166666666666675</c:v>
                </c:pt>
                <c:pt idx="1349">
                  <c:v>1.1666666666666752</c:v>
                </c:pt>
                <c:pt idx="1350">
                  <c:v>1.1666666666666752</c:v>
                </c:pt>
                <c:pt idx="1351">
                  <c:v>1.1666666666666752</c:v>
                </c:pt>
                <c:pt idx="1352">
                  <c:v>1.1666666666666754</c:v>
                </c:pt>
                <c:pt idx="1353">
                  <c:v>1.1666666666666754</c:v>
                </c:pt>
                <c:pt idx="1354">
                  <c:v>1.1666666666666754</c:v>
                </c:pt>
                <c:pt idx="1355">
                  <c:v>1.1666666666666754</c:v>
                </c:pt>
                <c:pt idx="1356">
                  <c:v>1.1666666666666754</c:v>
                </c:pt>
                <c:pt idx="1357">
                  <c:v>1.1666666666666754</c:v>
                </c:pt>
                <c:pt idx="1358">
                  <c:v>1.1666666666666752</c:v>
                </c:pt>
                <c:pt idx="1359">
                  <c:v>1.1666666666666752</c:v>
                </c:pt>
                <c:pt idx="1360">
                  <c:v>1.1666666666666754</c:v>
                </c:pt>
                <c:pt idx="1361">
                  <c:v>1.1666666666666754</c:v>
                </c:pt>
                <c:pt idx="1362">
                  <c:v>1.1666666666666752</c:v>
                </c:pt>
                <c:pt idx="1363">
                  <c:v>1.1666666666666754</c:v>
                </c:pt>
                <c:pt idx="1364">
                  <c:v>1.1666666666666754</c:v>
                </c:pt>
                <c:pt idx="1365">
                  <c:v>1.1666666666666754</c:v>
                </c:pt>
                <c:pt idx="1366">
                  <c:v>1.1666666666666754</c:v>
                </c:pt>
                <c:pt idx="1367">
                  <c:v>1.1666666666666756</c:v>
                </c:pt>
                <c:pt idx="1368">
                  <c:v>1.1666666666666756</c:v>
                </c:pt>
                <c:pt idx="1369">
                  <c:v>1.1666666666666756</c:v>
                </c:pt>
                <c:pt idx="1370">
                  <c:v>1.1666666666666756</c:v>
                </c:pt>
                <c:pt idx="1371">
                  <c:v>1.1666666666666756</c:v>
                </c:pt>
                <c:pt idx="1372">
                  <c:v>1.1666666666666756</c:v>
                </c:pt>
                <c:pt idx="1373">
                  <c:v>1.1666666666666754</c:v>
                </c:pt>
                <c:pt idx="1374">
                  <c:v>1.1666666666666756</c:v>
                </c:pt>
                <c:pt idx="1375">
                  <c:v>1.1666666666666754</c:v>
                </c:pt>
                <c:pt idx="1376">
                  <c:v>1.1666666666666754</c:v>
                </c:pt>
                <c:pt idx="1377">
                  <c:v>1.1666666666666754</c:v>
                </c:pt>
                <c:pt idx="1378">
                  <c:v>1.1666666666666754</c:v>
                </c:pt>
                <c:pt idx="1379">
                  <c:v>1.1666666666666756</c:v>
                </c:pt>
                <c:pt idx="1380">
                  <c:v>1.1666666666666756</c:v>
                </c:pt>
                <c:pt idx="1381">
                  <c:v>1.1666666666666754</c:v>
                </c:pt>
                <c:pt idx="1382">
                  <c:v>1.1666666666666754</c:v>
                </c:pt>
                <c:pt idx="1383">
                  <c:v>1.1666666666666754</c:v>
                </c:pt>
                <c:pt idx="1384">
                  <c:v>1.1666666666666754</c:v>
                </c:pt>
                <c:pt idx="1385">
                  <c:v>1.1666666666666754</c:v>
                </c:pt>
                <c:pt idx="1386">
                  <c:v>1.1666666666666754</c:v>
                </c:pt>
                <c:pt idx="1387">
                  <c:v>1.1666666666666754</c:v>
                </c:pt>
                <c:pt idx="1388">
                  <c:v>1.1666666666666754</c:v>
                </c:pt>
                <c:pt idx="1389">
                  <c:v>1.1666666666666754</c:v>
                </c:pt>
                <c:pt idx="1390">
                  <c:v>1.1666666666666754</c:v>
                </c:pt>
                <c:pt idx="1391">
                  <c:v>1.1666666666666752</c:v>
                </c:pt>
                <c:pt idx="1392">
                  <c:v>1.1666666666666754</c:v>
                </c:pt>
                <c:pt idx="1393">
                  <c:v>1.1666666666666754</c:v>
                </c:pt>
                <c:pt idx="1394">
                  <c:v>1.1666666666666754</c:v>
                </c:pt>
                <c:pt idx="1395">
                  <c:v>1.1666666666666752</c:v>
                </c:pt>
                <c:pt idx="1396">
                  <c:v>1.1666666666666752</c:v>
                </c:pt>
                <c:pt idx="1397">
                  <c:v>1.1666666666666752</c:v>
                </c:pt>
                <c:pt idx="1398">
                  <c:v>1.1666666666666752</c:v>
                </c:pt>
                <c:pt idx="1399">
                  <c:v>1.1666666666666752</c:v>
                </c:pt>
                <c:pt idx="1400">
                  <c:v>1.1666666666666752</c:v>
                </c:pt>
                <c:pt idx="1401">
                  <c:v>1.1666666666666752</c:v>
                </c:pt>
                <c:pt idx="1402">
                  <c:v>1.1666666666666752</c:v>
                </c:pt>
                <c:pt idx="1403">
                  <c:v>1.166666666666675</c:v>
                </c:pt>
                <c:pt idx="1404">
                  <c:v>1.166666666666675</c:v>
                </c:pt>
                <c:pt idx="1405">
                  <c:v>1.166666666666675</c:v>
                </c:pt>
                <c:pt idx="1406">
                  <c:v>1.166666666666675</c:v>
                </c:pt>
                <c:pt idx="1407">
                  <c:v>1.166666666666675</c:v>
                </c:pt>
                <c:pt idx="1408">
                  <c:v>1.1666666666666752</c:v>
                </c:pt>
                <c:pt idx="1409">
                  <c:v>1.1666666666666752</c:v>
                </c:pt>
                <c:pt idx="1410">
                  <c:v>1.1666666666666752</c:v>
                </c:pt>
                <c:pt idx="1411">
                  <c:v>1.166666666666675</c:v>
                </c:pt>
                <c:pt idx="1412">
                  <c:v>1.1666666666666752</c:v>
                </c:pt>
                <c:pt idx="1413">
                  <c:v>1.166666666666675</c:v>
                </c:pt>
                <c:pt idx="1414">
                  <c:v>1.166666666666675</c:v>
                </c:pt>
                <c:pt idx="1415">
                  <c:v>1.166666666666675</c:v>
                </c:pt>
                <c:pt idx="1416">
                  <c:v>1.166666666666675</c:v>
                </c:pt>
                <c:pt idx="1417">
                  <c:v>1.166666666666675</c:v>
                </c:pt>
                <c:pt idx="1418">
                  <c:v>1.166666666666675</c:v>
                </c:pt>
                <c:pt idx="1419">
                  <c:v>1.166666666666675</c:v>
                </c:pt>
                <c:pt idx="1420">
                  <c:v>1.166666666666675</c:v>
                </c:pt>
                <c:pt idx="1421">
                  <c:v>1.166666666666675</c:v>
                </c:pt>
                <c:pt idx="1422">
                  <c:v>1.166666666666675</c:v>
                </c:pt>
                <c:pt idx="1423">
                  <c:v>1.166666666666675</c:v>
                </c:pt>
                <c:pt idx="1424">
                  <c:v>1.166666666666675</c:v>
                </c:pt>
                <c:pt idx="1425">
                  <c:v>1.1666666666666747</c:v>
                </c:pt>
                <c:pt idx="1426">
                  <c:v>1.1666666666666747</c:v>
                </c:pt>
                <c:pt idx="1427">
                  <c:v>1.1666666666666747</c:v>
                </c:pt>
                <c:pt idx="1428">
                  <c:v>1.166666666666675</c:v>
                </c:pt>
                <c:pt idx="1429">
                  <c:v>1.166666666666675</c:v>
                </c:pt>
                <c:pt idx="1430">
                  <c:v>1.166666666666675</c:v>
                </c:pt>
                <c:pt idx="1431">
                  <c:v>1.166666666666675</c:v>
                </c:pt>
                <c:pt idx="1432">
                  <c:v>1.166666666666675</c:v>
                </c:pt>
                <c:pt idx="1433">
                  <c:v>1.1666666666666752</c:v>
                </c:pt>
                <c:pt idx="1434">
                  <c:v>1.1666666666666752</c:v>
                </c:pt>
                <c:pt idx="1435">
                  <c:v>1.1666666666666752</c:v>
                </c:pt>
                <c:pt idx="1436">
                  <c:v>1.1666666666666752</c:v>
                </c:pt>
                <c:pt idx="1437">
                  <c:v>1.1666666666666752</c:v>
                </c:pt>
                <c:pt idx="1438">
                  <c:v>1.1666666666666752</c:v>
                </c:pt>
                <c:pt idx="1439">
                  <c:v>1.1666666666666754</c:v>
                </c:pt>
                <c:pt idx="1440">
                  <c:v>1.1666666666666752</c:v>
                </c:pt>
                <c:pt idx="1441">
                  <c:v>1.1666666666666752</c:v>
                </c:pt>
                <c:pt idx="1442">
                  <c:v>1.1666666666666754</c:v>
                </c:pt>
                <c:pt idx="1443">
                  <c:v>1.1666666666666754</c:v>
                </c:pt>
                <c:pt idx="1444">
                  <c:v>1.1666666666666754</c:v>
                </c:pt>
                <c:pt idx="1445">
                  <c:v>1.1666666666666754</c:v>
                </c:pt>
                <c:pt idx="1446">
                  <c:v>1.1666666666666752</c:v>
                </c:pt>
                <c:pt idx="1447">
                  <c:v>1.1666666666666752</c:v>
                </c:pt>
                <c:pt idx="1448">
                  <c:v>1.1666666666666752</c:v>
                </c:pt>
                <c:pt idx="1449">
                  <c:v>1.1666666666666752</c:v>
                </c:pt>
                <c:pt idx="1450">
                  <c:v>1.1666666666666752</c:v>
                </c:pt>
                <c:pt idx="1451">
                  <c:v>1.1666666666666752</c:v>
                </c:pt>
                <c:pt idx="1452">
                  <c:v>1.1666666666666752</c:v>
                </c:pt>
                <c:pt idx="1453">
                  <c:v>1.1666666666666752</c:v>
                </c:pt>
                <c:pt idx="1454">
                  <c:v>1.1666666666666752</c:v>
                </c:pt>
                <c:pt idx="1455">
                  <c:v>1.1666666666666752</c:v>
                </c:pt>
                <c:pt idx="1456">
                  <c:v>1.166666666666675</c:v>
                </c:pt>
                <c:pt idx="1457">
                  <c:v>1.166666666666675</c:v>
                </c:pt>
                <c:pt idx="1458">
                  <c:v>1.166666666666675</c:v>
                </c:pt>
                <c:pt idx="1459">
                  <c:v>1.1666666666666752</c:v>
                </c:pt>
                <c:pt idx="1460">
                  <c:v>1.1666666666666752</c:v>
                </c:pt>
                <c:pt idx="1461">
                  <c:v>1.1666666666666752</c:v>
                </c:pt>
                <c:pt idx="1462">
                  <c:v>1.1666666666666752</c:v>
                </c:pt>
                <c:pt idx="1463">
                  <c:v>1.166666666666675</c:v>
                </c:pt>
                <c:pt idx="1464">
                  <c:v>1.1666666666666752</c:v>
                </c:pt>
                <c:pt idx="1465">
                  <c:v>1.1666666666666752</c:v>
                </c:pt>
                <c:pt idx="1466">
                  <c:v>1.1666666666666752</c:v>
                </c:pt>
                <c:pt idx="1467">
                  <c:v>1.166666666666675</c:v>
                </c:pt>
                <c:pt idx="1468">
                  <c:v>1.166666666666675</c:v>
                </c:pt>
                <c:pt idx="1469">
                  <c:v>1.1666666666666752</c:v>
                </c:pt>
                <c:pt idx="1470">
                  <c:v>1.1666666666666752</c:v>
                </c:pt>
                <c:pt idx="1471">
                  <c:v>1.1666666666666752</c:v>
                </c:pt>
                <c:pt idx="1472">
                  <c:v>1.1666666666666752</c:v>
                </c:pt>
                <c:pt idx="1473">
                  <c:v>1.1666666666666752</c:v>
                </c:pt>
                <c:pt idx="1474">
                  <c:v>1.166666666666675</c:v>
                </c:pt>
                <c:pt idx="1475">
                  <c:v>1.166666666666675</c:v>
                </c:pt>
                <c:pt idx="1476">
                  <c:v>1.166666666666675</c:v>
                </c:pt>
                <c:pt idx="1477">
                  <c:v>1.166666666666675</c:v>
                </c:pt>
                <c:pt idx="1478">
                  <c:v>1.166666666666675</c:v>
                </c:pt>
                <c:pt idx="1479">
                  <c:v>1.1666666666666752</c:v>
                </c:pt>
                <c:pt idx="1480">
                  <c:v>1.166666666666675</c:v>
                </c:pt>
                <c:pt idx="1481">
                  <c:v>1.1666666666666752</c:v>
                </c:pt>
                <c:pt idx="1482">
                  <c:v>1.1666666666666752</c:v>
                </c:pt>
                <c:pt idx="1483">
                  <c:v>1.1666666666666752</c:v>
                </c:pt>
                <c:pt idx="1484">
                  <c:v>1.1666666666666752</c:v>
                </c:pt>
                <c:pt idx="1485">
                  <c:v>1.1666666666666752</c:v>
                </c:pt>
                <c:pt idx="1486">
                  <c:v>1.1666666666666752</c:v>
                </c:pt>
                <c:pt idx="1487">
                  <c:v>1.166666666666675</c:v>
                </c:pt>
                <c:pt idx="1488">
                  <c:v>1.166666666666675</c:v>
                </c:pt>
                <c:pt idx="1489">
                  <c:v>1.166666666666675</c:v>
                </c:pt>
                <c:pt idx="1490">
                  <c:v>1.166666666666675</c:v>
                </c:pt>
                <c:pt idx="1491">
                  <c:v>1.166666666666675</c:v>
                </c:pt>
                <c:pt idx="1492">
                  <c:v>1.166666666666675</c:v>
                </c:pt>
                <c:pt idx="1493">
                  <c:v>1.166666666666675</c:v>
                </c:pt>
                <c:pt idx="1494">
                  <c:v>1.1666666666666752</c:v>
                </c:pt>
                <c:pt idx="1495">
                  <c:v>1.166666666666675</c:v>
                </c:pt>
                <c:pt idx="1496">
                  <c:v>1.166666666666675</c:v>
                </c:pt>
                <c:pt idx="1497">
                  <c:v>1.1666666666666747</c:v>
                </c:pt>
                <c:pt idx="1498">
                  <c:v>1.166666666666675</c:v>
                </c:pt>
                <c:pt idx="1499">
                  <c:v>1.166666666666675</c:v>
                </c:pt>
                <c:pt idx="1500">
                  <c:v>1.166666666666675</c:v>
                </c:pt>
                <c:pt idx="1501">
                  <c:v>1.166666666666675</c:v>
                </c:pt>
                <c:pt idx="1502">
                  <c:v>1.166666666666675</c:v>
                </c:pt>
                <c:pt idx="1503">
                  <c:v>1.166666666666675</c:v>
                </c:pt>
                <c:pt idx="1504">
                  <c:v>1.166666666666675</c:v>
                </c:pt>
                <c:pt idx="1505">
                  <c:v>1.166666666666675</c:v>
                </c:pt>
                <c:pt idx="1506">
                  <c:v>1.166666666666675</c:v>
                </c:pt>
                <c:pt idx="1507">
                  <c:v>1.166666666666675</c:v>
                </c:pt>
                <c:pt idx="1508">
                  <c:v>1.166666666666675</c:v>
                </c:pt>
                <c:pt idx="1509">
                  <c:v>1.166666666666675</c:v>
                </c:pt>
                <c:pt idx="1510">
                  <c:v>1.166666666666675</c:v>
                </c:pt>
                <c:pt idx="1511">
                  <c:v>1.166666666666675</c:v>
                </c:pt>
                <c:pt idx="1512">
                  <c:v>1.166666666666675</c:v>
                </c:pt>
                <c:pt idx="1513">
                  <c:v>1.1666666666666752</c:v>
                </c:pt>
                <c:pt idx="1514">
                  <c:v>1.1666666666666752</c:v>
                </c:pt>
                <c:pt idx="1515">
                  <c:v>1.1666666666666752</c:v>
                </c:pt>
                <c:pt idx="1516">
                  <c:v>1.1666666666666752</c:v>
                </c:pt>
                <c:pt idx="1517">
                  <c:v>1.1666666666666752</c:v>
                </c:pt>
                <c:pt idx="1518">
                  <c:v>1.1666666666666752</c:v>
                </c:pt>
                <c:pt idx="1519">
                  <c:v>1.1666666666666752</c:v>
                </c:pt>
                <c:pt idx="1520">
                  <c:v>1.1666666666666752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97584"/>
        <c:axId val="522998368"/>
      </c:scatterChart>
      <c:valAx>
        <c:axId val="522997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98368"/>
        <c:crosses val="autoZero"/>
        <c:crossBetween val="midCat"/>
      </c:valAx>
      <c:valAx>
        <c:axId val="52299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97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419100</xdr:colOff>
      <xdr:row>4</xdr:row>
      <xdr:rowOff>104775</xdr:rowOff>
    </xdr:from>
    <xdr:to>
      <xdr:col>23</xdr:col>
      <xdr:colOff>114300</xdr:colOff>
      <xdr:row>29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4</xdr:row>
      <xdr:rowOff>176212</xdr:rowOff>
    </xdr:from>
    <xdr:to>
      <xdr:col>14</xdr:col>
      <xdr:colOff>438150</xdr:colOff>
      <xdr:row>19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152400</xdr:colOff>
      <xdr:row>4</xdr:row>
      <xdr:rowOff>114300</xdr:rowOff>
    </xdr:from>
    <xdr:to>
      <xdr:col>23</xdr:col>
      <xdr:colOff>457200</xdr:colOff>
      <xdr:row>29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1</xdr:row>
      <xdr:rowOff>128587</xdr:rowOff>
    </xdr:from>
    <xdr:to>
      <xdr:col>15</xdr:col>
      <xdr:colOff>400050</xdr:colOff>
      <xdr:row>16</xdr:row>
      <xdr:rowOff>14287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2"/>
  <sheetViews>
    <sheetView tabSelected="1" workbookViewId="0">
      <selection activeCell="G2" sqref="G2"/>
    </sheetView>
  </sheetViews>
  <sheetFormatPr defaultRowHeight="15" x14ac:dyDescent="0.25"/>
  <cols>
    <col min="2" max="2" width="13.5703125" customWidth="1"/>
    <col min="3" max="3" width="15.8554687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15</v>
      </c>
      <c r="H1" t="s">
        <v>14</v>
      </c>
      <c r="I1" t="s">
        <v>8</v>
      </c>
    </row>
    <row r="2" spans="1:9" x14ac:dyDescent="0.25">
      <c r="A2">
        <v>0</v>
      </c>
      <c r="B2">
        <v>81</v>
      </c>
      <c r="C2">
        <v>0</v>
      </c>
      <c r="D2">
        <f>C2/B2</f>
        <v>0</v>
      </c>
      <c r="E2">
        <f>0</f>
        <v>0</v>
      </c>
      <c r="F2">
        <f>0</f>
        <v>0</v>
      </c>
      <c r="G2">
        <v>1</v>
      </c>
      <c r="H2">
        <f>G2-1</f>
        <v>0</v>
      </c>
    </row>
    <row r="3" spans="1:9" x14ac:dyDescent="0.25">
      <c r="A3">
        <v>1.7000000476799999</v>
      </c>
      <c r="B3">
        <v>81</v>
      </c>
      <c r="C3">
        <v>40</v>
      </c>
      <c r="D3">
        <f t="shared" ref="D3:D66" si="0">C3/B3</f>
        <v>0.49382716049382713</v>
      </c>
      <c r="E3">
        <f>E2+($A3-$A2)*B3/MAX($A:$A)</f>
        <v>2.7838991541853902E-2</v>
      </c>
      <c r="F3">
        <f>F2+($A3-$A2)*C3/MAX($A:$A)</f>
        <v>1.3747650144125384E-2</v>
      </c>
      <c r="G3">
        <f t="shared" ref="G3:G66" si="1">F3/E3</f>
        <v>0.49382716049382713</v>
      </c>
      <c r="H3">
        <f t="shared" ref="H3:H66" si="2">G3-1</f>
        <v>-0.50617283950617287</v>
      </c>
    </row>
    <row r="4" spans="1:9" x14ac:dyDescent="0.25">
      <c r="A4">
        <v>3.4000000953699998</v>
      </c>
      <c r="B4">
        <v>78</v>
      </c>
      <c r="C4">
        <v>32</v>
      </c>
      <c r="D4">
        <f t="shared" si="0"/>
        <v>0.41025641025641024</v>
      </c>
      <c r="E4">
        <f t="shared" ref="E4:E67" si="3">E3+($A4-$A3)*B4/MAX($A:$A)</f>
        <v>5.4646909323056089E-2</v>
      </c>
      <c r="F4">
        <f t="shared" ref="F4:F67" si="4">F3+($A4-$A3)*C4/MAX($A:$A)</f>
        <v>2.4745770259490384E-2</v>
      </c>
      <c r="G4">
        <f t="shared" si="1"/>
        <v>0.45283018867912245</v>
      </c>
      <c r="H4">
        <f t="shared" si="2"/>
        <v>-0.54716981132087761</v>
      </c>
    </row>
    <row r="5" spans="1:9" x14ac:dyDescent="0.25">
      <c r="A5">
        <v>7</v>
      </c>
      <c r="B5">
        <v>79</v>
      </c>
      <c r="C5">
        <v>32</v>
      </c>
      <c r="D5">
        <f t="shared" si="0"/>
        <v>0.4050632911392405</v>
      </c>
      <c r="E5">
        <f t="shared" si="3"/>
        <v>0.11214443120176237</v>
      </c>
      <c r="F5">
        <f t="shared" si="4"/>
        <v>4.8035905704029644E-2</v>
      </c>
      <c r="G5">
        <f t="shared" si="1"/>
        <v>0.4283396437011377</v>
      </c>
      <c r="H5">
        <f t="shared" si="2"/>
        <v>-0.57166035629886225</v>
      </c>
    </row>
    <row r="6" spans="1:9" x14ac:dyDescent="0.25">
      <c r="A6">
        <v>8</v>
      </c>
      <c r="B6">
        <v>79</v>
      </c>
      <c r="C6">
        <v>105</v>
      </c>
      <c r="D6">
        <f t="shared" si="0"/>
        <v>1.3291139240506329</v>
      </c>
      <c r="E6">
        <f t="shared" si="3"/>
        <v>0.12811596548007112</v>
      </c>
      <c r="F6">
        <f t="shared" si="4"/>
        <v>6.9263894301781787E-2</v>
      </c>
      <c r="G6">
        <f t="shared" si="1"/>
        <v>0.54063437013676507</v>
      </c>
      <c r="H6">
        <f t="shared" si="2"/>
        <v>-0.45936562986323493</v>
      </c>
    </row>
    <row r="7" spans="1:9" x14ac:dyDescent="0.25">
      <c r="A7">
        <v>10</v>
      </c>
      <c r="B7">
        <v>79</v>
      </c>
      <c r="C7">
        <v>105</v>
      </c>
      <c r="D7">
        <f t="shared" si="0"/>
        <v>1.3291139240506329</v>
      </c>
      <c r="E7">
        <f t="shared" si="3"/>
        <v>0.16005903403668864</v>
      </c>
      <c r="F7">
        <f t="shared" si="4"/>
        <v>0.11171987149728607</v>
      </c>
      <c r="G7">
        <f t="shared" si="1"/>
        <v>0.69799166394867596</v>
      </c>
      <c r="H7">
        <f t="shared" si="2"/>
        <v>-0.30200833605132404</v>
      </c>
    </row>
    <row r="8" spans="1:9" x14ac:dyDescent="0.25">
      <c r="A8">
        <v>12</v>
      </c>
      <c r="B8">
        <v>80</v>
      </c>
      <c r="C8">
        <v>105</v>
      </c>
      <c r="D8">
        <f t="shared" si="0"/>
        <v>1.3125</v>
      </c>
      <c r="E8">
        <f t="shared" si="3"/>
        <v>0.19240644523326333</v>
      </c>
      <c r="F8">
        <f t="shared" si="4"/>
        <v>0.15417584869279036</v>
      </c>
      <c r="G8">
        <f t="shared" si="1"/>
        <v>0.80130293195675317</v>
      </c>
      <c r="H8">
        <f t="shared" si="2"/>
        <v>-0.19869706804324683</v>
      </c>
    </row>
    <row r="9" spans="1:9" x14ac:dyDescent="0.25">
      <c r="A9">
        <v>12.599999904600001</v>
      </c>
      <c r="B9">
        <v>80</v>
      </c>
      <c r="C9">
        <v>35</v>
      </c>
      <c r="D9">
        <f t="shared" si="0"/>
        <v>0.4375</v>
      </c>
      <c r="E9">
        <f t="shared" si="3"/>
        <v>0.20211066704926423</v>
      </c>
      <c r="F9">
        <f t="shared" si="4"/>
        <v>0.15842144573729075</v>
      </c>
      <c r="G9">
        <f t="shared" si="1"/>
        <v>0.78383515353336453</v>
      </c>
      <c r="H9">
        <f t="shared" si="2"/>
        <v>-0.21616484646663547</v>
      </c>
    </row>
    <row r="10" spans="1:9" x14ac:dyDescent="0.25">
      <c r="A10">
        <v>17</v>
      </c>
      <c r="B10">
        <v>80</v>
      </c>
      <c r="C10">
        <v>110</v>
      </c>
      <c r="D10">
        <f t="shared" si="0"/>
        <v>1.375</v>
      </c>
      <c r="E10">
        <f t="shared" si="3"/>
        <v>0.27327497322470007</v>
      </c>
      <c r="F10">
        <f t="shared" si="4"/>
        <v>0.256272366728515</v>
      </c>
      <c r="G10">
        <f t="shared" si="1"/>
        <v>0.93778205777297907</v>
      </c>
      <c r="H10">
        <f t="shared" si="2"/>
        <v>-6.2217942227020928E-2</v>
      </c>
    </row>
    <row r="11" spans="1:9" x14ac:dyDescent="0.25">
      <c r="A11">
        <v>19.799999952299999</v>
      </c>
      <c r="B11">
        <v>80</v>
      </c>
      <c r="C11">
        <v>216</v>
      </c>
      <c r="D11">
        <f t="shared" si="0"/>
        <v>2.7</v>
      </c>
      <c r="E11">
        <f t="shared" si="3"/>
        <v>0.31856134812841885</v>
      </c>
      <c r="F11">
        <f t="shared" si="4"/>
        <v>0.37854557896855573</v>
      </c>
      <c r="G11">
        <f t="shared" si="1"/>
        <v>1.1882972657937019</v>
      </c>
      <c r="H11">
        <f t="shared" si="2"/>
        <v>0.18829726579370187</v>
      </c>
    </row>
    <row r="12" spans="1:9" x14ac:dyDescent="0.25">
      <c r="A12">
        <v>23.400000095399999</v>
      </c>
      <c r="B12">
        <v>84</v>
      </c>
      <c r="C12">
        <v>186</v>
      </c>
      <c r="D12">
        <f t="shared" si="0"/>
        <v>2.2142857142857144</v>
      </c>
      <c r="E12">
        <f t="shared" si="3"/>
        <v>0.37969795772012516</v>
      </c>
      <c r="F12">
        <f t="shared" si="4"/>
        <v>0.51391950020733401</v>
      </c>
      <c r="G12">
        <f t="shared" si="1"/>
        <v>1.3534955607692347</v>
      </c>
      <c r="H12">
        <f t="shared" si="2"/>
        <v>0.35349556076923472</v>
      </c>
    </row>
    <row r="13" spans="1:9" x14ac:dyDescent="0.25">
      <c r="A13">
        <v>26.599999904600001</v>
      </c>
      <c r="B13">
        <v>90</v>
      </c>
      <c r="C13">
        <v>165</v>
      </c>
      <c r="D13">
        <f t="shared" si="0"/>
        <v>1.8333333333333333</v>
      </c>
      <c r="E13">
        <f t="shared" si="3"/>
        <v>0.43792329440227373</v>
      </c>
      <c r="F13">
        <f t="shared" si="4"/>
        <v>0.62066595079127307</v>
      </c>
      <c r="G13">
        <f t="shared" si="1"/>
        <v>1.4172937560638943</v>
      </c>
      <c r="H13">
        <f t="shared" si="2"/>
        <v>0.41729375606389429</v>
      </c>
    </row>
    <row r="14" spans="1:9" x14ac:dyDescent="0.25">
      <c r="A14">
        <v>30</v>
      </c>
      <c r="B14">
        <v>95</v>
      </c>
      <c r="C14">
        <v>143</v>
      </c>
      <c r="D14">
        <f t="shared" si="0"/>
        <v>1.5052631578947369</v>
      </c>
      <c r="E14">
        <f t="shared" si="3"/>
        <v>0.5032246325876375</v>
      </c>
      <c r="F14">
        <f t="shared" si="4"/>
        <v>0.71896164932292594</v>
      </c>
      <c r="G14">
        <f t="shared" si="1"/>
        <v>1.4287091743222993</v>
      </c>
      <c r="H14">
        <f t="shared" si="2"/>
        <v>0.42870917432229927</v>
      </c>
    </row>
    <row r="15" spans="1:9" x14ac:dyDescent="0.25">
      <c r="A15">
        <v>33.099999904599997</v>
      </c>
      <c r="B15">
        <v>98</v>
      </c>
      <c r="C15">
        <v>125</v>
      </c>
      <c r="D15">
        <f t="shared" si="0"/>
        <v>1.2755102040816326</v>
      </c>
      <c r="E15">
        <f t="shared" si="3"/>
        <v>0.56464427770699355</v>
      </c>
      <c r="F15">
        <f t="shared" si="4"/>
        <v>0.7973030334037372</v>
      </c>
      <c r="G15">
        <f t="shared" si="1"/>
        <v>1.4120448304932181</v>
      </c>
      <c r="H15">
        <f t="shared" si="2"/>
        <v>0.41204483049321805</v>
      </c>
    </row>
    <row r="16" spans="1:9" x14ac:dyDescent="0.25">
      <c r="A16">
        <v>36.299999952299999</v>
      </c>
      <c r="B16">
        <v>101</v>
      </c>
      <c r="C16">
        <v>162</v>
      </c>
      <c r="D16">
        <f t="shared" si="0"/>
        <v>1.6039603960396041</v>
      </c>
      <c r="E16">
        <f t="shared" si="3"/>
        <v>0.62998604929807522</v>
      </c>
      <c r="F16">
        <f t="shared" si="4"/>
        <v>0.90210864724289785</v>
      </c>
      <c r="G16">
        <f t="shared" si="1"/>
        <v>1.4319501967512125</v>
      </c>
      <c r="H16">
        <f t="shared" si="2"/>
        <v>0.43195019675121249</v>
      </c>
    </row>
    <row r="17" spans="1:13" x14ac:dyDescent="0.25">
      <c r="A17">
        <v>39.599999904599997</v>
      </c>
      <c r="B17">
        <v>102</v>
      </c>
      <c r="C17">
        <v>146</v>
      </c>
      <c r="D17">
        <f t="shared" si="0"/>
        <v>1.4313725490196079</v>
      </c>
      <c r="E17">
        <f t="shared" si="3"/>
        <v>0.6980369146192249</v>
      </c>
      <c r="F17">
        <f t="shared" si="4"/>
        <v>0.99951478780062186</v>
      </c>
      <c r="G17">
        <f t="shared" si="1"/>
        <v>1.431893882497391</v>
      </c>
      <c r="H17">
        <f t="shared" si="2"/>
        <v>0.43189388249739102</v>
      </c>
    </row>
    <row r="18" spans="1:13" x14ac:dyDescent="0.25">
      <c r="A18">
        <v>42.400000095400003</v>
      </c>
      <c r="B18">
        <v>103</v>
      </c>
      <c r="C18">
        <v>164</v>
      </c>
      <c r="D18">
        <f t="shared" si="0"/>
        <v>1.5922330097087378</v>
      </c>
      <c r="E18">
        <f t="shared" si="3"/>
        <v>0.7563431272742025</v>
      </c>
      <c r="F18">
        <f t="shared" si="4"/>
        <v>1.0923518642609746</v>
      </c>
      <c r="G18">
        <f t="shared" si="1"/>
        <v>1.4442543666625485</v>
      </c>
      <c r="H18">
        <f t="shared" si="2"/>
        <v>0.44425436666254847</v>
      </c>
    </row>
    <row r="19" spans="1:13" x14ac:dyDescent="0.25">
      <c r="A19">
        <v>45.599999904599997</v>
      </c>
      <c r="B19">
        <v>105</v>
      </c>
      <c r="C19">
        <v>160</v>
      </c>
      <c r="D19">
        <f t="shared" si="0"/>
        <v>1.5238095238095237</v>
      </c>
      <c r="E19">
        <f t="shared" si="3"/>
        <v>0.82427268673670895</v>
      </c>
      <c r="F19">
        <f t="shared" si="4"/>
        <v>1.1958635739181274</v>
      </c>
      <c r="G19">
        <f t="shared" si="1"/>
        <v>1.4508106275515991</v>
      </c>
      <c r="H19">
        <f t="shared" si="2"/>
        <v>0.45081062755159906</v>
      </c>
    </row>
    <row r="20" spans="1:13" x14ac:dyDescent="0.25">
      <c r="A20">
        <v>48.599999904599997</v>
      </c>
      <c r="B20">
        <v>107</v>
      </c>
      <c r="C20">
        <v>129</v>
      </c>
      <c r="D20">
        <f t="shared" si="0"/>
        <v>1.205607476635514</v>
      </c>
      <c r="E20">
        <f t="shared" si="3"/>
        <v>0.88916968044983691</v>
      </c>
      <c r="F20">
        <f t="shared" si="4"/>
        <v>1.2741038747498423</v>
      </c>
      <c r="G20">
        <f t="shared" si="1"/>
        <v>1.4329142150970158</v>
      </c>
      <c r="H20">
        <f t="shared" si="2"/>
        <v>0.43291421509701578</v>
      </c>
      <c r="J20" t="s">
        <v>9</v>
      </c>
      <c r="K20" t="s">
        <v>12</v>
      </c>
      <c r="L20" t="s">
        <v>13</v>
      </c>
    </row>
    <row r="21" spans="1:13" x14ac:dyDescent="0.25">
      <c r="A21">
        <v>51.599999904599997</v>
      </c>
      <c r="B21">
        <v>110</v>
      </c>
      <c r="C21">
        <v>150</v>
      </c>
      <c r="D21">
        <f t="shared" si="0"/>
        <v>1.3636363636363635</v>
      </c>
      <c r="E21">
        <f t="shared" si="3"/>
        <v>0.95588621604277224</v>
      </c>
      <c r="F21">
        <f t="shared" si="4"/>
        <v>1.3650809687402086</v>
      </c>
      <c r="G21">
        <f t="shared" si="1"/>
        <v>1.4280789343227922</v>
      </c>
      <c r="H21">
        <f t="shared" si="2"/>
        <v>0.4280789343227922</v>
      </c>
      <c r="I21" t="s">
        <v>10</v>
      </c>
      <c r="J21">
        <f>AVERAGE(B2:B760)</f>
        <v>140.91436100131753</v>
      </c>
      <c r="K21">
        <f>AVERAGE(C2:C760)</f>
        <v>155.72595520421606</v>
      </c>
      <c r="L21">
        <f>K21/J21</f>
        <v>1.1051106082988946</v>
      </c>
      <c r="M21">
        <f>G760</f>
        <v>1.1004445761534625</v>
      </c>
    </row>
    <row r="22" spans="1:13" x14ac:dyDescent="0.25">
      <c r="A22">
        <v>54.400000095400003</v>
      </c>
      <c r="B22">
        <v>111</v>
      </c>
      <c r="C22">
        <v>223</v>
      </c>
      <c r="D22">
        <f t="shared" si="0"/>
        <v>2.0090090090090089</v>
      </c>
      <c r="E22">
        <f t="shared" si="3"/>
        <v>1.0187210665738646</v>
      </c>
      <c r="F22">
        <f t="shared" si="4"/>
        <v>1.4913167495369077</v>
      </c>
      <c r="G22">
        <f t="shared" si="1"/>
        <v>1.4639107783963516</v>
      </c>
      <c r="H22">
        <f t="shared" si="2"/>
        <v>0.46391077839635164</v>
      </c>
      <c r="I22" t="s">
        <v>11</v>
      </c>
      <c r="J22">
        <f>AVERAGE(B762:B1522)</f>
        <v>146.04336399474377</v>
      </c>
      <c r="K22">
        <f>AVERAGE(C762:C1522)</f>
        <v>150.22339027595268</v>
      </c>
      <c r="L22">
        <f>K22/J22</f>
        <v>1.0286218159242029</v>
      </c>
      <c r="M22">
        <f>G1522</f>
        <v>1.0612026060290285</v>
      </c>
    </row>
    <row r="23" spans="1:13" x14ac:dyDescent="0.25">
      <c r="A23">
        <v>57.599999904599997</v>
      </c>
      <c r="B23">
        <v>112</v>
      </c>
      <c r="C23">
        <v>153</v>
      </c>
      <c r="D23">
        <f t="shared" si="0"/>
        <v>1.3660714285714286</v>
      </c>
      <c r="E23">
        <f t="shared" si="3"/>
        <v>1.0911792633338715</v>
      </c>
      <c r="F23">
        <f t="shared" si="4"/>
        <v>1.5902998218965601</v>
      </c>
      <c r="G23">
        <f t="shared" si="1"/>
        <v>1.457413896446061</v>
      </c>
      <c r="H23">
        <f t="shared" si="2"/>
        <v>0.45741389644606101</v>
      </c>
    </row>
    <row r="24" spans="1:13" x14ac:dyDescent="0.25">
      <c r="A24">
        <v>60.599999904599997</v>
      </c>
      <c r="B24">
        <v>113</v>
      </c>
      <c r="C24">
        <v>158</v>
      </c>
      <c r="D24">
        <f t="shared" si="0"/>
        <v>1.3982300884955752</v>
      </c>
      <c r="E24">
        <f t="shared" si="3"/>
        <v>1.1597153408066141</v>
      </c>
      <c r="F24">
        <f t="shared" si="4"/>
        <v>1.6861290275664125</v>
      </c>
      <c r="G24">
        <f t="shared" si="1"/>
        <v>1.453916291556222</v>
      </c>
      <c r="H24">
        <f t="shared" si="2"/>
        <v>0.45391629155622204</v>
      </c>
      <c r="L24" t="s">
        <v>4</v>
      </c>
    </row>
    <row r="25" spans="1:13" x14ac:dyDescent="0.25">
      <c r="A25">
        <v>64</v>
      </c>
      <c r="B25">
        <v>114</v>
      </c>
      <c r="C25">
        <v>149</v>
      </c>
      <c r="D25">
        <f t="shared" si="0"/>
        <v>1.3070175438596492</v>
      </c>
      <c r="E25">
        <f t="shared" si="3"/>
        <v>1.2380769466290507</v>
      </c>
      <c r="F25">
        <f t="shared" si="4"/>
        <v>1.7885490211413515</v>
      </c>
      <c r="G25">
        <f t="shared" si="1"/>
        <v>1.4446186289237415</v>
      </c>
      <c r="H25">
        <f t="shared" si="2"/>
        <v>0.44461862892374149</v>
      </c>
      <c r="L25" s="1">
        <f>(L21-L22)/L21</f>
        <v>6.9213698430088857E-2</v>
      </c>
    </row>
    <row r="26" spans="1:13" x14ac:dyDescent="0.25">
      <c r="A26">
        <v>67.400000095400003</v>
      </c>
      <c r="B26">
        <v>118</v>
      </c>
      <c r="C26">
        <v>124</v>
      </c>
      <c r="D26">
        <f t="shared" si="0"/>
        <v>1.0508474576271187</v>
      </c>
      <c r="E26">
        <f t="shared" si="3"/>
        <v>1.3191880824803448</v>
      </c>
      <c r="F26">
        <f t="shared" si="4"/>
        <v>1.8737844520359317</v>
      </c>
      <c r="G26">
        <f t="shared" si="1"/>
        <v>1.4204073527656735</v>
      </c>
      <c r="H26">
        <f t="shared" si="2"/>
        <v>0.42040735276567354</v>
      </c>
    </row>
    <row r="27" spans="1:13" x14ac:dyDescent="0.25">
      <c r="A27">
        <v>72.099999904599997</v>
      </c>
      <c r="B27">
        <v>119</v>
      </c>
      <c r="C27">
        <v>219</v>
      </c>
      <c r="D27">
        <f t="shared" si="0"/>
        <v>1.8403361344537814</v>
      </c>
      <c r="E27">
        <f t="shared" si="3"/>
        <v>1.4322624971540308</v>
      </c>
      <c r="F27">
        <f t="shared" si="4"/>
        <v>2.0818793832421267</v>
      </c>
      <c r="G27">
        <f t="shared" si="1"/>
        <v>1.4535599356814226</v>
      </c>
      <c r="H27">
        <f t="shared" si="2"/>
        <v>0.45355993568142261</v>
      </c>
    </row>
    <row r="28" spans="1:13" x14ac:dyDescent="0.25">
      <c r="A28">
        <v>75.599999904599997</v>
      </c>
      <c r="B28">
        <v>117</v>
      </c>
      <c r="C28">
        <v>146</v>
      </c>
      <c r="D28">
        <f t="shared" si="0"/>
        <v>1.2478632478632479</v>
      </c>
      <c r="E28">
        <f t="shared" si="3"/>
        <v>1.5150516526852642</v>
      </c>
      <c r="F28">
        <f t="shared" si="4"/>
        <v>2.1851889277511871</v>
      </c>
      <c r="G28">
        <f t="shared" si="1"/>
        <v>1.4423197544969357</v>
      </c>
      <c r="H28">
        <f t="shared" si="2"/>
        <v>0.44231975449693572</v>
      </c>
    </row>
    <row r="29" spans="1:13" x14ac:dyDescent="0.25">
      <c r="A29">
        <v>79.200000047700001</v>
      </c>
      <c r="B29">
        <v>116</v>
      </c>
      <c r="C29">
        <v>134</v>
      </c>
      <c r="D29">
        <f t="shared" si="0"/>
        <v>1.1551724137931034</v>
      </c>
      <c r="E29">
        <f t="shared" si="3"/>
        <v>1.5994783992642874</v>
      </c>
      <c r="F29">
        <f t="shared" si="4"/>
        <v>2.2827163763855758</v>
      </c>
      <c r="G29">
        <f t="shared" si="1"/>
        <v>1.4271629910323</v>
      </c>
      <c r="H29">
        <f t="shared" si="2"/>
        <v>0.42716299103230004</v>
      </c>
    </row>
    <row r="30" spans="1:13" x14ac:dyDescent="0.25">
      <c r="A30">
        <v>82.400000095400003</v>
      </c>
      <c r="B30">
        <v>116</v>
      </c>
      <c r="C30">
        <v>151</v>
      </c>
      <c r="D30">
        <f t="shared" si="0"/>
        <v>1.3017241379310345</v>
      </c>
      <c r="E30">
        <f t="shared" si="3"/>
        <v>1.6745243943589951</v>
      </c>
      <c r="F30">
        <f t="shared" si="4"/>
        <v>2.3804055596554106</v>
      </c>
      <c r="G30">
        <f t="shared" si="1"/>
        <v>1.4215412851997451</v>
      </c>
      <c r="H30">
        <f t="shared" si="2"/>
        <v>0.4215412851997451</v>
      </c>
    </row>
    <row r="31" spans="1:13" x14ac:dyDescent="0.25">
      <c r="A31">
        <v>85.599999904599997</v>
      </c>
      <c r="B31">
        <v>117</v>
      </c>
      <c r="C31">
        <v>149</v>
      </c>
      <c r="D31">
        <f t="shared" si="0"/>
        <v>1.2735042735042734</v>
      </c>
      <c r="E31">
        <f t="shared" si="3"/>
        <v>1.7502173320457881</v>
      </c>
      <c r="F31">
        <f t="shared" si="4"/>
        <v>2.476800839273634</v>
      </c>
      <c r="G31">
        <f t="shared" si="1"/>
        <v>1.4151390195516802</v>
      </c>
      <c r="H31">
        <f t="shared" si="2"/>
        <v>0.4151390195516802</v>
      </c>
    </row>
    <row r="32" spans="1:13" x14ac:dyDescent="0.25">
      <c r="A32">
        <v>89</v>
      </c>
      <c r="B32">
        <v>118</v>
      </c>
      <c r="C32">
        <v>161</v>
      </c>
      <c r="D32">
        <f t="shared" si="0"/>
        <v>1.3644067796610169</v>
      </c>
      <c r="E32">
        <f t="shared" si="3"/>
        <v>1.8313284678970823</v>
      </c>
      <c r="F32">
        <f t="shared" si="4"/>
        <v>2.5874694229351456</v>
      </c>
      <c r="G32">
        <f t="shared" si="1"/>
        <v>1.412892044378222</v>
      </c>
      <c r="H32">
        <f t="shared" si="2"/>
        <v>0.41289204437822202</v>
      </c>
    </row>
    <row r="33" spans="1:8" x14ac:dyDescent="0.25">
      <c r="A33">
        <v>92.200000047700001</v>
      </c>
      <c r="B33">
        <v>117</v>
      </c>
      <c r="C33">
        <v>162</v>
      </c>
      <c r="D33">
        <f t="shared" si="0"/>
        <v>1.3846153846153846</v>
      </c>
      <c r="E33">
        <f t="shared" si="3"/>
        <v>1.9070214112253649</v>
      </c>
      <c r="F33">
        <f t="shared" si="4"/>
        <v>2.6922750367743062</v>
      </c>
      <c r="G33">
        <f t="shared" si="1"/>
        <v>1.4117696953619274</v>
      </c>
      <c r="H33">
        <f t="shared" si="2"/>
        <v>0.41176969536192742</v>
      </c>
    </row>
    <row r="34" spans="1:8" x14ac:dyDescent="0.25">
      <c r="A34">
        <v>95.599999904599997</v>
      </c>
      <c r="B34">
        <v>120</v>
      </c>
      <c r="C34">
        <v>150</v>
      </c>
      <c r="D34">
        <f t="shared" si="0"/>
        <v>1.25</v>
      </c>
      <c r="E34">
        <f t="shared" si="3"/>
        <v>1.9895073063049444</v>
      </c>
      <c r="F34">
        <f t="shared" si="4"/>
        <v>2.7953824056237804</v>
      </c>
      <c r="G34">
        <f t="shared" si="1"/>
        <v>1.4050626488100539</v>
      </c>
      <c r="H34">
        <f t="shared" si="2"/>
        <v>0.40506264881005394</v>
      </c>
    </row>
    <row r="35" spans="1:8" x14ac:dyDescent="0.25">
      <c r="A35">
        <v>99</v>
      </c>
      <c r="B35">
        <v>123</v>
      </c>
      <c r="C35">
        <v>157</v>
      </c>
      <c r="D35">
        <f t="shared" si="0"/>
        <v>1.2764227642276422</v>
      </c>
      <c r="E35">
        <f t="shared" si="3"/>
        <v>2.0740553546923102</v>
      </c>
      <c r="F35">
        <f t="shared" si="4"/>
        <v>2.9033014592564346</v>
      </c>
      <c r="G35">
        <f t="shared" si="1"/>
        <v>1.3998186946592583</v>
      </c>
      <c r="H35">
        <f t="shared" si="2"/>
        <v>0.39981869465925834</v>
      </c>
    </row>
    <row r="36" spans="1:8" x14ac:dyDescent="0.25">
      <c r="A36">
        <v>102</v>
      </c>
      <c r="B36">
        <v>124</v>
      </c>
      <c r="C36">
        <v>159</v>
      </c>
      <c r="D36">
        <f t="shared" si="0"/>
        <v>1.282258064516129</v>
      </c>
      <c r="E36">
        <f t="shared" si="3"/>
        <v>2.1492630857243462</v>
      </c>
      <c r="F36">
        <f t="shared" si="4"/>
        <v>2.9997371788862228</v>
      </c>
      <c r="G36">
        <f t="shared" si="1"/>
        <v>1.3957049738632854</v>
      </c>
      <c r="H36">
        <f t="shared" si="2"/>
        <v>0.3957049738632854</v>
      </c>
    </row>
    <row r="37" spans="1:8" x14ac:dyDescent="0.25">
      <c r="A37">
        <v>105.400000095</v>
      </c>
      <c r="B37">
        <v>126</v>
      </c>
      <c r="C37">
        <v>155</v>
      </c>
      <c r="D37">
        <f t="shared" si="0"/>
        <v>1.2301587301587302</v>
      </c>
      <c r="E37">
        <f t="shared" si="3"/>
        <v>2.2358732816231655</v>
      </c>
      <c r="F37">
        <f t="shared" si="4"/>
        <v>3.1062814674919133</v>
      </c>
      <c r="G37">
        <f t="shared" si="1"/>
        <v>1.3892922702832524</v>
      </c>
      <c r="H37">
        <f t="shared" si="2"/>
        <v>0.38929227028325242</v>
      </c>
    </row>
    <row r="38" spans="1:8" x14ac:dyDescent="0.25">
      <c r="A38">
        <v>108.79999995199999</v>
      </c>
      <c r="B38">
        <v>127</v>
      </c>
      <c r="C38">
        <v>150</v>
      </c>
      <c r="D38">
        <f t="shared" si="0"/>
        <v>1.1811023622047243</v>
      </c>
      <c r="E38">
        <f t="shared" si="3"/>
        <v>2.3231708539182878</v>
      </c>
      <c r="F38">
        <f t="shared" si="4"/>
        <v>3.2093888363444201</v>
      </c>
      <c r="G38">
        <f t="shared" si="1"/>
        <v>1.3814691377224479</v>
      </c>
      <c r="H38">
        <f t="shared" si="2"/>
        <v>0.38146913772244795</v>
      </c>
    </row>
    <row r="39" spans="1:8" x14ac:dyDescent="0.25">
      <c r="A39">
        <v>112</v>
      </c>
      <c r="B39">
        <v>128</v>
      </c>
      <c r="C39">
        <v>162</v>
      </c>
      <c r="D39">
        <f t="shared" si="0"/>
        <v>1.265625</v>
      </c>
      <c r="E39">
        <f t="shared" si="3"/>
        <v>2.4059802278236599</v>
      </c>
      <c r="F39">
        <f t="shared" si="4"/>
        <v>3.3141944501934066</v>
      </c>
      <c r="G39">
        <f t="shared" si="1"/>
        <v>1.377481997510543</v>
      </c>
      <c r="H39">
        <f t="shared" si="2"/>
        <v>0.37748199751054301</v>
      </c>
    </row>
    <row r="40" spans="1:8" x14ac:dyDescent="0.25">
      <c r="A40">
        <v>115.599999905</v>
      </c>
      <c r="B40">
        <v>126</v>
      </c>
      <c r="C40">
        <v>151</v>
      </c>
      <c r="D40">
        <f t="shared" si="0"/>
        <v>1.1984126984126984</v>
      </c>
      <c r="E40">
        <f t="shared" si="3"/>
        <v>2.4976851361459587</v>
      </c>
      <c r="F40">
        <f t="shared" si="4"/>
        <v>3.4240947768336216</v>
      </c>
      <c r="G40">
        <f t="shared" si="1"/>
        <v>1.3709072962323645</v>
      </c>
      <c r="H40">
        <f t="shared" si="2"/>
        <v>0.37090729623236451</v>
      </c>
    </row>
    <row r="41" spans="1:8" x14ac:dyDescent="0.25">
      <c r="A41">
        <v>119</v>
      </c>
      <c r="B41">
        <v>124</v>
      </c>
      <c r="C41">
        <v>150</v>
      </c>
      <c r="D41">
        <f t="shared" si="0"/>
        <v>1.2096774193548387</v>
      </c>
      <c r="E41">
        <f t="shared" si="3"/>
        <v>2.5829205670305111</v>
      </c>
      <c r="F41">
        <f t="shared" si="4"/>
        <v>3.5272021529036448</v>
      </c>
      <c r="G41">
        <f t="shared" si="1"/>
        <v>1.3655867694602546</v>
      </c>
      <c r="H41">
        <f t="shared" si="2"/>
        <v>0.36558676946025459</v>
      </c>
    </row>
    <row r="42" spans="1:8" x14ac:dyDescent="0.25">
      <c r="A42">
        <v>123.099999905</v>
      </c>
      <c r="B42">
        <v>123</v>
      </c>
      <c r="C42">
        <v>119</v>
      </c>
      <c r="D42">
        <f t="shared" si="0"/>
        <v>0.96747967479674801</v>
      </c>
      <c r="E42">
        <f t="shared" si="3"/>
        <v>2.6848755613333433</v>
      </c>
      <c r="F42">
        <f t="shared" si="4"/>
        <v>3.6258415376356532</v>
      </c>
      <c r="G42">
        <f t="shared" si="1"/>
        <v>1.3504691203770407</v>
      </c>
      <c r="H42">
        <f t="shared" si="2"/>
        <v>0.3504691203770407</v>
      </c>
    </row>
    <row r="43" spans="1:8" x14ac:dyDescent="0.25">
      <c r="A43">
        <v>126</v>
      </c>
      <c r="B43">
        <v>122</v>
      </c>
      <c r="C43">
        <v>154</v>
      </c>
      <c r="D43">
        <f t="shared" si="0"/>
        <v>1.2622950819672132</v>
      </c>
      <c r="E43">
        <f t="shared" si="3"/>
        <v>2.7564037766849347</v>
      </c>
      <c r="F43">
        <f t="shared" si="4"/>
        <v>3.7161312520958587</v>
      </c>
      <c r="G43">
        <f t="shared" si="1"/>
        <v>1.3481810188800303</v>
      </c>
      <c r="H43">
        <f t="shared" si="2"/>
        <v>0.34818101888003028</v>
      </c>
    </row>
    <row r="44" spans="1:8" x14ac:dyDescent="0.25">
      <c r="A44">
        <v>129.20000004799999</v>
      </c>
      <c r="B44">
        <v>122</v>
      </c>
      <c r="C44">
        <v>133</v>
      </c>
      <c r="D44">
        <f t="shared" si="0"/>
        <v>1.0901639344262295</v>
      </c>
      <c r="E44">
        <f t="shared" si="3"/>
        <v>2.8353314611884919</v>
      </c>
      <c r="F44">
        <f t="shared" si="4"/>
        <v>3.8021753671694087</v>
      </c>
      <c r="G44">
        <f t="shared" si="1"/>
        <v>1.3409985461014293</v>
      </c>
      <c r="H44">
        <f t="shared" si="2"/>
        <v>0.34099854610142932</v>
      </c>
    </row>
    <row r="45" spans="1:8" x14ac:dyDescent="0.25">
      <c r="A45">
        <v>132.599999905</v>
      </c>
      <c r="B45">
        <v>123</v>
      </c>
      <c r="C45">
        <v>136</v>
      </c>
      <c r="D45">
        <f t="shared" si="0"/>
        <v>1.1056910569105691</v>
      </c>
      <c r="E45">
        <f t="shared" si="3"/>
        <v>2.919879503647548</v>
      </c>
      <c r="F45">
        <f t="shared" si="4"/>
        <v>3.8956593815956819</v>
      </c>
      <c r="G45">
        <f t="shared" si="1"/>
        <v>1.3341849815135105</v>
      </c>
      <c r="H45">
        <f t="shared" si="2"/>
        <v>0.3341849815135105</v>
      </c>
    </row>
    <row r="46" spans="1:8" x14ac:dyDescent="0.25">
      <c r="A46">
        <v>135.79999995200001</v>
      </c>
      <c r="B46">
        <v>124</v>
      </c>
      <c r="C46">
        <v>114</v>
      </c>
      <c r="D46">
        <f t="shared" si="0"/>
        <v>0.91935483870967738</v>
      </c>
      <c r="E46">
        <f t="shared" si="3"/>
        <v>3.0001010845933078</v>
      </c>
      <c r="F46">
        <f t="shared" si="4"/>
        <v>3.9694114802071061</v>
      </c>
      <c r="G46">
        <f t="shared" si="1"/>
        <v>1.3230925786439618</v>
      </c>
      <c r="H46">
        <f t="shared" si="2"/>
        <v>0.32309257864396179</v>
      </c>
    </row>
    <row r="47" spans="1:8" x14ac:dyDescent="0.25">
      <c r="A47">
        <v>139</v>
      </c>
      <c r="B47">
        <v>124</v>
      </c>
      <c r="C47">
        <v>143</v>
      </c>
      <c r="D47">
        <f t="shared" si="0"/>
        <v>1.153225806451613</v>
      </c>
      <c r="E47">
        <f t="shared" si="3"/>
        <v>3.0803226655641365</v>
      </c>
      <c r="F47">
        <f t="shared" si="4"/>
        <v>4.0619250776170137</v>
      </c>
      <c r="G47">
        <f t="shared" si="1"/>
        <v>1.3186686976096722</v>
      </c>
      <c r="H47">
        <f t="shared" si="2"/>
        <v>0.3186686976096722</v>
      </c>
    </row>
    <row r="48" spans="1:8" x14ac:dyDescent="0.25">
      <c r="A48">
        <v>142.400000095</v>
      </c>
      <c r="B48">
        <v>123</v>
      </c>
      <c r="C48">
        <v>140</v>
      </c>
      <c r="D48">
        <f t="shared" si="0"/>
        <v>1.1382113821138211</v>
      </c>
      <c r="E48">
        <f t="shared" si="3"/>
        <v>3.1648707139415553</v>
      </c>
      <c r="F48">
        <f t="shared" si="4"/>
        <v>4.158158628615702</v>
      </c>
      <c r="G48">
        <f t="shared" si="1"/>
        <v>1.3138478644004696</v>
      </c>
      <c r="H48">
        <f t="shared" si="2"/>
        <v>0.31384786440046963</v>
      </c>
    </row>
    <row r="49" spans="1:8" x14ac:dyDescent="0.25">
      <c r="A49">
        <v>145.79999995200001</v>
      </c>
      <c r="B49">
        <v>121</v>
      </c>
      <c r="C49">
        <v>150</v>
      </c>
      <c r="D49">
        <f t="shared" si="0"/>
        <v>1.2396694214876034</v>
      </c>
      <c r="E49">
        <f t="shared" si="3"/>
        <v>3.2480439914825778</v>
      </c>
      <c r="F49">
        <f t="shared" si="4"/>
        <v>4.2612659974682092</v>
      </c>
      <c r="G49">
        <f t="shared" si="1"/>
        <v>1.3119483629663353</v>
      </c>
      <c r="H49">
        <f t="shared" si="2"/>
        <v>0.31194836296633532</v>
      </c>
    </row>
    <row r="50" spans="1:8" x14ac:dyDescent="0.25">
      <c r="A50">
        <v>149.20000004799999</v>
      </c>
      <c r="B50">
        <v>121</v>
      </c>
      <c r="C50">
        <v>133</v>
      </c>
      <c r="D50">
        <f t="shared" si="0"/>
        <v>1.0991735537190082</v>
      </c>
      <c r="E50">
        <f t="shared" si="3"/>
        <v>3.331217274870192</v>
      </c>
      <c r="F50">
        <f t="shared" si="4"/>
        <v>4.3526878709438517</v>
      </c>
      <c r="G50">
        <f t="shared" si="1"/>
        <v>1.3066358366292585</v>
      </c>
      <c r="H50">
        <f t="shared" si="2"/>
        <v>0.30663583662925853</v>
      </c>
    </row>
    <row r="51" spans="1:8" x14ac:dyDescent="0.25">
      <c r="A51">
        <v>153.099999905</v>
      </c>
      <c r="B51">
        <v>120</v>
      </c>
      <c r="C51">
        <v>145</v>
      </c>
      <c r="D51">
        <f t="shared" si="0"/>
        <v>1.2083333333333333</v>
      </c>
      <c r="E51">
        <f t="shared" si="3"/>
        <v>3.4258334491509133</v>
      </c>
      <c r="F51">
        <f t="shared" si="4"/>
        <v>4.4670157481997235</v>
      </c>
      <c r="G51">
        <f t="shared" si="1"/>
        <v>1.3039208748769924</v>
      </c>
      <c r="H51">
        <f t="shared" si="2"/>
        <v>0.30392087487699238</v>
      </c>
    </row>
    <row r="52" spans="1:8" x14ac:dyDescent="0.25">
      <c r="A52">
        <v>156.20000004799999</v>
      </c>
      <c r="B52">
        <v>119</v>
      </c>
      <c r="C52">
        <v>132</v>
      </c>
      <c r="D52">
        <f t="shared" si="0"/>
        <v>1.1092436974789917</v>
      </c>
      <c r="E52">
        <f t="shared" si="3"/>
        <v>3.500414452531365</v>
      </c>
      <c r="F52">
        <f t="shared" si="4"/>
        <v>4.5497442561511487</v>
      </c>
      <c r="G52">
        <f t="shared" si="1"/>
        <v>1.2997730176953615</v>
      </c>
      <c r="H52">
        <f t="shared" si="2"/>
        <v>0.29977301769536147</v>
      </c>
    </row>
    <row r="53" spans="1:8" x14ac:dyDescent="0.25">
      <c r="A53">
        <v>159.599999905</v>
      </c>
      <c r="B53">
        <v>118</v>
      </c>
      <c r="C53">
        <v>146</v>
      </c>
      <c r="D53">
        <f t="shared" si="0"/>
        <v>1.2372881355932204</v>
      </c>
      <c r="E53">
        <f t="shared" si="3"/>
        <v>3.5815255826953374</v>
      </c>
      <c r="F53">
        <f t="shared" si="4"/>
        <v>4.6501020951675889</v>
      </c>
      <c r="G53">
        <f t="shared" si="1"/>
        <v>1.2983579169824264</v>
      </c>
      <c r="H53">
        <f t="shared" si="2"/>
        <v>0.29835791698242642</v>
      </c>
    </row>
    <row r="54" spans="1:8" x14ac:dyDescent="0.25">
      <c r="A54">
        <v>163</v>
      </c>
      <c r="B54">
        <v>119</v>
      </c>
      <c r="C54">
        <v>133</v>
      </c>
      <c r="D54">
        <f t="shared" si="0"/>
        <v>1.1176470588235294</v>
      </c>
      <c r="E54">
        <f t="shared" si="3"/>
        <v>3.6633241010442221</v>
      </c>
      <c r="F54">
        <f t="shared" si="4"/>
        <v>4.7415239686163426</v>
      </c>
      <c r="G54">
        <f t="shared" si="1"/>
        <v>1.2943228166093146</v>
      </c>
      <c r="H54">
        <f t="shared" si="2"/>
        <v>0.29432281660931459</v>
      </c>
    </row>
    <row r="55" spans="1:8" x14ac:dyDescent="0.25">
      <c r="A55">
        <v>166.20000004799999</v>
      </c>
      <c r="B55">
        <v>120</v>
      </c>
      <c r="C55">
        <v>155</v>
      </c>
      <c r="D55">
        <f t="shared" si="0"/>
        <v>1.2916666666666667</v>
      </c>
      <c r="E55">
        <f t="shared" si="3"/>
        <v>3.7409578890805082</v>
      </c>
      <c r="F55">
        <f t="shared" si="4"/>
        <v>4.8418009448298784</v>
      </c>
      <c r="G55">
        <f t="shared" si="1"/>
        <v>1.2942676951704333</v>
      </c>
      <c r="H55">
        <f t="shared" si="2"/>
        <v>0.29426769517043327</v>
      </c>
    </row>
    <row r="56" spans="1:8" x14ac:dyDescent="0.25">
      <c r="A56">
        <v>169.400000095</v>
      </c>
      <c r="B56">
        <v>124</v>
      </c>
      <c r="C56">
        <v>156</v>
      </c>
      <c r="D56">
        <f t="shared" si="0"/>
        <v>1.2580645161290323</v>
      </c>
      <c r="E56">
        <f t="shared" si="3"/>
        <v>3.821179470026268</v>
      </c>
      <c r="F56">
        <f t="shared" si="4"/>
        <v>4.9427248692455112</v>
      </c>
      <c r="G56">
        <f t="shared" si="1"/>
        <v>1.2935076481010019</v>
      </c>
      <c r="H56">
        <f t="shared" si="2"/>
        <v>0.29350764810100194</v>
      </c>
    </row>
    <row r="57" spans="1:8" x14ac:dyDescent="0.25">
      <c r="A57">
        <v>172.79999995200001</v>
      </c>
      <c r="B57">
        <v>125</v>
      </c>
      <c r="C57">
        <v>138</v>
      </c>
      <c r="D57">
        <f t="shared" si="0"/>
        <v>1.1040000000000001</v>
      </c>
      <c r="E57">
        <f t="shared" si="3"/>
        <v>3.9071022774033572</v>
      </c>
      <c r="F57">
        <f t="shared" si="4"/>
        <v>5.037583648589818</v>
      </c>
      <c r="G57">
        <f t="shared" si="1"/>
        <v>1.2893401019278599</v>
      </c>
      <c r="H57">
        <f t="shared" si="2"/>
        <v>0.28934010192785986</v>
      </c>
    </row>
    <row r="58" spans="1:8" x14ac:dyDescent="0.25">
      <c r="A58">
        <v>176.400000095</v>
      </c>
      <c r="B58">
        <v>123</v>
      </c>
      <c r="C58">
        <v>141</v>
      </c>
      <c r="D58">
        <f t="shared" si="0"/>
        <v>1.1463414634146341</v>
      </c>
      <c r="E58">
        <f t="shared" si="3"/>
        <v>3.9966237414458687</v>
      </c>
      <c r="F58">
        <f t="shared" si="4"/>
        <v>5.1402058146873308</v>
      </c>
      <c r="G58">
        <f t="shared" si="1"/>
        <v>1.2861370364646199</v>
      </c>
      <c r="H58">
        <f t="shared" si="2"/>
        <v>0.28613703646461985</v>
      </c>
    </row>
    <row r="59" spans="1:8" x14ac:dyDescent="0.25">
      <c r="A59">
        <v>180</v>
      </c>
      <c r="B59">
        <v>122</v>
      </c>
      <c r="C59">
        <v>150</v>
      </c>
      <c r="D59">
        <f t="shared" si="0"/>
        <v>1.2295081967213115</v>
      </c>
      <c r="E59">
        <f t="shared" si="3"/>
        <v>4.085417382837301</v>
      </c>
      <c r="F59">
        <f t="shared" si="4"/>
        <v>5.2493783245948293</v>
      </c>
      <c r="G59">
        <f t="shared" si="1"/>
        <v>1.2849062489055068</v>
      </c>
      <c r="H59">
        <f t="shared" si="2"/>
        <v>0.28490624890550675</v>
      </c>
    </row>
    <row r="60" spans="1:8" x14ac:dyDescent="0.25">
      <c r="A60">
        <v>183.20000004799999</v>
      </c>
      <c r="B60">
        <v>122</v>
      </c>
      <c r="C60">
        <v>151</v>
      </c>
      <c r="D60">
        <f t="shared" si="0"/>
        <v>1.2377049180327868</v>
      </c>
      <c r="E60">
        <f t="shared" si="3"/>
        <v>4.1643450673408582</v>
      </c>
      <c r="F60">
        <f t="shared" si="4"/>
        <v>5.3470675078738221</v>
      </c>
      <c r="G60">
        <f t="shared" si="1"/>
        <v>1.2840116324193545</v>
      </c>
      <c r="H60">
        <f t="shared" si="2"/>
        <v>0.28401163241935445</v>
      </c>
    </row>
    <row r="61" spans="1:8" x14ac:dyDescent="0.25">
      <c r="A61">
        <v>186.599999905</v>
      </c>
      <c r="B61">
        <v>123</v>
      </c>
      <c r="C61">
        <v>152</v>
      </c>
      <c r="D61">
        <f t="shared" si="0"/>
        <v>1.2357723577235773</v>
      </c>
      <c r="E61">
        <f t="shared" si="3"/>
        <v>4.2488931097999139</v>
      </c>
      <c r="F61">
        <f t="shared" si="4"/>
        <v>5.4515496416443625</v>
      </c>
      <c r="G61">
        <f t="shared" si="1"/>
        <v>1.2830517268298809</v>
      </c>
      <c r="H61">
        <f t="shared" si="2"/>
        <v>0.28305172682988089</v>
      </c>
    </row>
    <row r="62" spans="1:8" x14ac:dyDescent="0.25">
      <c r="A62">
        <v>190</v>
      </c>
      <c r="B62">
        <v>123</v>
      </c>
      <c r="C62">
        <v>152</v>
      </c>
      <c r="D62">
        <f t="shared" si="0"/>
        <v>1.2357723577235773</v>
      </c>
      <c r="E62">
        <f t="shared" si="3"/>
        <v>4.3334411581773331</v>
      </c>
      <c r="F62">
        <f t="shared" si="4"/>
        <v>5.5560317827286525</v>
      </c>
      <c r="G62">
        <f t="shared" si="1"/>
        <v>1.2821292778475264</v>
      </c>
      <c r="H62">
        <f t="shared" si="2"/>
        <v>0.28212927784752639</v>
      </c>
    </row>
    <row r="63" spans="1:8" x14ac:dyDescent="0.25">
      <c r="A63">
        <v>193.400000095</v>
      </c>
      <c r="B63">
        <v>122</v>
      </c>
      <c r="C63">
        <v>159</v>
      </c>
      <c r="D63">
        <f t="shared" si="0"/>
        <v>1.3032786885245902</v>
      </c>
      <c r="E63">
        <f t="shared" si="3"/>
        <v>4.4173018240476187</v>
      </c>
      <c r="F63">
        <f t="shared" si="4"/>
        <v>5.665325601362877</v>
      </c>
      <c r="G63">
        <f t="shared" si="1"/>
        <v>1.2825307907467554</v>
      </c>
      <c r="H63">
        <f t="shared" si="2"/>
        <v>0.28253079074675536</v>
      </c>
    </row>
    <row r="64" spans="1:8" x14ac:dyDescent="0.25">
      <c r="A64">
        <v>196.79999995200001</v>
      </c>
      <c r="B64">
        <v>120</v>
      </c>
      <c r="C64">
        <v>142</v>
      </c>
      <c r="D64">
        <f t="shared" si="0"/>
        <v>1.1833333333333333</v>
      </c>
      <c r="E64">
        <f t="shared" si="3"/>
        <v>4.4997877191296247</v>
      </c>
      <c r="F64">
        <f t="shared" si="4"/>
        <v>5.7629339105432509</v>
      </c>
      <c r="G64">
        <f t="shared" si="1"/>
        <v>1.2807123958411868</v>
      </c>
      <c r="H64">
        <f t="shared" si="2"/>
        <v>0.28071239584118679</v>
      </c>
    </row>
    <row r="65" spans="1:8" x14ac:dyDescent="0.25">
      <c r="A65">
        <v>200.20000004799999</v>
      </c>
      <c r="B65">
        <v>120</v>
      </c>
      <c r="C65">
        <v>153</v>
      </c>
      <c r="D65">
        <f t="shared" si="0"/>
        <v>1.2749999999999999</v>
      </c>
      <c r="E65">
        <f t="shared" si="3"/>
        <v>4.5822736200099037</v>
      </c>
      <c r="F65">
        <f t="shared" si="4"/>
        <v>5.8681034341656062</v>
      </c>
      <c r="G65">
        <f t="shared" si="1"/>
        <v>1.2806095665131676</v>
      </c>
      <c r="H65">
        <f t="shared" si="2"/>
        <v>0.2806095665131676</v>
      </c>
    </row>
    <row r="66" spans="1:8" x14ac:dyDescent="0.25">
      <c r="A66">
        <v>203.599999905</v>
      </c>
      <c r="B66">
        <v>119</v>
      </c>
      <c r="C66">
        <v>153</v>
      </c>
      <c r="D66">
        <f t="shared" si="0"/>
        <v>1.2857142857142858</v>
      </c>
      <c r="E66">
        <f t="shared" si="3"/>
        <v>4.6640721326328931</v>
      </c>
      <c r="F66">
        <f t="shared" si="4"/>
        <v>5.973272950395164</v>
      </c>
      <c r="G66">
        <f t="shared" si="1"/>
        <v>1.280699093095548</v>
      </c>
      <c r="H66">
        <f t="shared" si="2"/>
        <v>0.28069909309554797</v>
      </c>
    </row>
    <row r="67" spans="1:8" x14ac:dyDescent="0.25">
      <c r="A67">
        <v>207.20000004799999</v>
      </c>
      <c r="B67">
        <v>119</v>
      </c>
      <c r="C67">
        <v>146</v>
      </c>
      <c r="D67">
        <f t="shared" ref="D67:D130" si="5">C67/B67</f>
        <v>1.2268907563025211</v>
      </c>
      <c r="E67">
        <f t="shared" si="3"/>
        <v>4.7506823295520713</v>
      </c>
      <c r="F67">
        <f t="shared" si="4"/>
        <v>6.0795342003968447</v>
      </c>
      <c r="G67">
        <f t="shared" ref="G67:G130" si="6">F67/E67</f>
        <v>1.2797181075607864</v>
      </c>
      <c r="H67">
        <f t="shared" ref="H67:H130" si="7">G67-1</f>
        <v>0.27971810756078641</v>
      </c>
    </row>
    <row r="68" spans="1:8" x14ac:dyDescent="0.25">
      <c r="A68">
        <v>210.599999905</v>
      </c>
      <c r="B68">
        <v>120</v>
      </c>
      <c r="C68">
        <v>145</v>
      </c>
      <c r="D68">
        <f t="shared" si="5"/>
        <v>1.2083333333333333</v>
      </c>
      <c r="E68">
        <f t="shared" ref="E68:E131" si="8">E67+($A68-$A67)*B68/MAX($A:$A)</f>
        <v>4.8331682246340772</v>
      </c>
      <c r="F68">
        <f t="shared" ref="F68:F131" si="9">F67+($A68-$A67)*C68/MAX($A:$A)</f>
        <v>6.1792046569542682</v>
      </c>
      <c r="G68">
        <f t="shared" si="6"/>
        <v>1.2784998100127376</v>
      </c>
      <c r="H68">
        <f t="shared" si="7"/>
        <v>0.2784998100127376</v>
      </c>
    </row>
    <row r="69" spans="1:8" x14ac:dyDescent="0.25">
      <c r="A69">
        <v>214.20000004799999</v>
      </c>
      <c r="B69">
        <v>121</v>
      </c>
      <c r="C69">
        <v>137</v>
      </c>
      <c r="D69">
        <f t="shared" si="5"/>
        <v>1.1322314049586777</v>
      </c>
      <c r="E69">
        <f t="shared" si="8"/>
        <v>4.9212340551149216</v>
      </c>
      <c r="F69">
        <f t="shared" si="9"/>
        <v>6.2789155559284477</v>
      </c>
      <c r="G69">
        <f t="shared" si="6"/>
        <v>1.2758823265888786</v>
      </c>
      <c r="H69">
        <f t="shared" si="7"/>
        <v>0.27588232658887857</v>
      </c>
    </row>
    <row r="70" spans="1:8" x14ac:dyDescent="0.25">
      <c r="A70">
        <v>217.599999905</v>
      </c>
      <c r="B70">
        <v>120</v>
      </c>
      <c r="C70">
        <v>150</v>
      </c>
      <c r="D70">
        <f t="shared" si="5"/>
        <v>1.25</v>
      </c>
      <c r="E70">
        <f t="shared" si="8"/>
        <v>5.0037199501969276</v>
      </c>
      <c r="F70">
        <f t="shared" si="9"/>
        <v>6.382022924780955</v>
      </c>
      <c r="G70">
        <f t="shared" si="6"/>
        <v>1.2754556586504771</v>
      </c>
      <c r="H70">
        <f t="shared" si="7"/>
        <v>0.27545565865047705</v>
      </c>
    </row>
    <row r="71" spans="1:8" x14ac:dyDescent="0.25">
      <c r="A71">
        <v>221</v>
      </c>
      <c r="B71">
        <v>120</v>
      </c>
      <c r="C71">
        <v>145</v>
      </c>
      <c r="D71">
        <f t="shared" si="5"/>
        <v>1.2083333333333333</v>
      </c>
      <c r="E71">
        <f t="shared" si="8"/>
        <v>5.086205851052946</v>
      </c>
      <c r="F71">
        <f t="shared" si="9"/>
        <v>6.4816933883153105</v>
      </c>
      <c r="G71">
        <f t="shared" si="6"/>
        <v>1.2743670976221835</v>
      </c>
      <c r="H71">
        <f t="shared" si="7"/>
        <v>0.27436709762218348</v>
      </c>
    </row>
    <row r="72" spans="1:8" x14ac:dyDescent="0.25">
      <c r="A72">
        <v>224.400000095</v>
      </c>
      <c r="B72">
        <v>120</v>
      </c>
      <c r="C72">
        <v>124</v>
      </c>
      <c r="D72">
        <f t="shared" si="5"/>
        <v>1.0333333333333334</v>
      </c>
      <c r="E72">
        <f t="shared" si="8"/>
        <v>5.1686917519089643</v>
      </c>
      <c r="F72">
        <f t="shared" si="9"/>
        <v>6.5669288191998625</v>
      </c>
      <c r="G72">
        <f t="shared" si="6"/>
        <v>1.2705204981075693</v>
      </c>
      <c r="H72">
        <f t="shared" si="7"/>
        <v>0.27052049810756928</v>
      </c>
    </row>
    <row r="73" spans="1:8" x14ac:dyDescent="0.25">
      <c r="A73">
        <v>228.099999905</v>
      </c>
      <c r="B73">
        <v>120</v>
      </c>
      <c r="C73">
        <v>157</v>
      </c>
      <c r="D73">
        <f t="shared" si="5"/>
        <v>1.3083333333333333</v>
      </c>
      <c r="E73">
        <f t="shared" si="8"/>
        <v>5.2584558133699533</v>
      </c>
      <c r="F73">
        <f t="shared" si="9"/>
        <v>6.6843701329446565</v>
      </c>
      <c r="G73">
        <f t="shared" si="6"/>
        <v>1.271165979173815</v>
      </c>
      <c r="H73">
        <f t="shared" si="7"/>
        <v>0.27116597917381502</v>
      </c>
    </row>
    <row r="74" spans="1:8" x14ac:dyDescent="0.25">
      <c r="A74">
        <v>231.29999995200001</v>
      </c>
      <c r="B74">
        <v>123</v>
      </c>
      <c r="C74">
        <v>146</v>
      </c>
      <c r="D74">
        <f t="shared" si="5"/>
        <v>1.1869918699186992</v>
      </c>
      <c r="E74">
        <f t="shared" si="8"/>
        <v>5.3380304460822794</v>
      </c>
      <c r="F74">
        <f t="shared" si="9"/>
        <v>6.7788245750259541</v>
      </c>
      <c r="G74">
        <f t="shared" si="6"/>
        <v>1.2699111860632251</v>
      </c>
      <c r="H74">
        <f t="shared" si="7"/>
        <v>0.26991118606322506</v>
      </c>
    </row>
    <row r="75" spans="1:8" x14ac:dyDescent="0.25">
      <c r="A75">
        <v>234.79999995200001</v>
      </c>
      <c r="B75">
        <v>124</v>
      </c>
      <c r="C75">
        <v>148</v>
      </c>
      <c r="D75">
        <f t="shared" si="5"/>
        <v>1.1935483870967742</v>
      </c>
      <c r="E75">
        <f t="shared" si="8"/>
        <v>5.4257727989529885</v>
      </c>
      <c r="F75">
        <f t="shared" si="9"/>
        <v>6.8835493187748646</v>
      </c>
      <c r="G75">
        <f t="shared" si="6"/>
        <v>1.2686762925464155</v>
      </c>
      <c r="H75">
        <f t="shared" si="7"/>
        <v>0.26867629254641545</v>
      </c>
    </row>
    <row r="76" spans="1:8" x14ac:dyDescent="0.25">
      <c r="A76">
        <v>238.400000095</v>
      </c>
      <c r="B76">
        <v>125</v>
      </c>
      <c r="C76">
        <v>138</v>
      </c>
      <c r="D76">
        <f t="shared" si="5"/>
        <v>1.1040000000000001</v>
      </c>
      <c r="E76">
        <f t="shared" si="8"/>
        <v>5.5167498965571671</v>
      </c>
      <c r="F76">
        <f t="shared" si="9"/>
        <v>6.9839880345298777</v>
      </c>
      <c r="G76">
        <f t="shared" si="6"/>
        <v>1.2659606046104008</v>
      </c>
      <c r="H76">
        <f t="shared" si="7"/>
        <v>0.26596060461040083</v>
      </c>
    </row>
    <row r="77" spans="1:8" x14ac:dyDescent="0.25">
      <c r="A77">
        <v>242</v>
      </c>
      <c r="B77">
        <v>125</v>
      </c>
      <c r="C77">
        <v>139</v>
      </c>
      <c r="D77">
        <f t="shared" si="5"/>
        <v>1.1120000000000001</v>
      </c>
      <c r="E77">
        <f t="shared" si="8"/>
        <v>5.6077269881467489</v>
      </c>
      <c r="F77">
        <f t="shared" si="9"/>
        <v>7.085154560377493</v>
      </c>
      <c r="G77">
        <f t="shared" si="6"/>
        <v>1.263462821095541</v>
      </c>
      <c r="H77">
        <f t="shared" si="7"/>
        <v>0.26346282109554098</v>
      </c>
    </row>
    <row r="78" spans="1:8" x14ac:dyDescent="0.25">
      <c r="A78">
        <v>245.400000095</v>
      </c>
      <c r="B78">
        <v>125</v>
      </c>
      <c r="C78">
        <v>93</v>
      </c>
      <c r="D78">
        <f t="shared" si="5"/>
        <v>0.74399999999999999</v>
      </c>
      <c r="E78">
        <f t="shared" si="8"/>
        <v>5.6936498015384345</v>
      </c>
      <c r="F78">
        <f t="shared" si="9"/>
        <v>7.149081133540907</v>
      </c>
      <c r="G78">
        <f t="shared" si="6"/>
        <v>1.255623612749982</v>
      </c>
      <c r="H78">
        <f t="shared" si="7"/>
        <v>0.25562361274998202</v>
      </c>
    </row>
    <row r="79" spans="1:8" x14ac:dyDescent="0.25">
      <c r="A79">
        <v>249.099999905</v>
      </c>
      <c r="B79">
        <v>125</v>
      </c>
      <c r="C79">
        <v>154</v>
      </c>
      <c r="D79">
        <f t="shared" si="5"/>
        <v>1.232</v>
      </c>
      <c r="E79">
        <f t="shared" si="8"/>
        <v>5.7871540322269643</v>
      </c>
      <c r="F79">
        <f t="shared" si="9"/>
        <v>7.264278345749176</v>
      </c>
      <c r="G79">
        <f t="shared" si="6"/>
        <v>1.2552419212097241</v>
      </c>
      <c r="H79">
        <f t="shared" si="7"/>
        <v>0.25524192120972411</v>
      </c>
    </row>
    <row r="80" spans="1:8" x14ac:dyDescent="0.25">
      <c r="A80">
        <v>252.29999995200001</v>
      </c>
      <c r="B80">
        <v>123</v>
      </c>
      <c r="C80">
        <v>160</v>
      </c>
      <c r="D80">
        <f t="shared" si="5"/>
        <v>1.3008130081300813</v>
      </c>
      <c r="E80">
        <f t="shared" si="8"/>
        <v>5.8667286649392905</v>
      </c>
      <c r="F80">
        <f t="shared" si="9"/>
        <v>7.3677900630985436</v>
      </c>
      <c r="G80">
        <f t="shared" si="6"/>
        <v>1.2558600344225714</v>
      </c>
      <c r="H80">
        <f t="shared" si="7"/>
        <v>0.25586003442257144</v>
      </c>
    </row>
    <row r="81" spans="1:8" x14ac:dyDescent="0.25">
      <c r="A81">
        <v>255.79999995200001</v>
      </c>
      <c r="B81">
        <v>123</v>
      </c>
      <c r="C81">
        <v>146</v>
      </c>
      <c r="D81">
        <f t="shared" si="5"/>
        <v>1.1869918699186992</v>
      </c>
      <c r="E81">
        <f t="shared" si="8"/>
        <v>5.953763418190074</v>
      </c>
      <c r="F81">
        <f t="shared" si="9"/>
        <v>7.4710996076076039</v>
      </c>
      <c r="G81">
        <f t="shared" si="6"/>
        <v>1.2548532890611221</v>
      </c>
      <c r="H81">
        <f t="shared" si="7"/>
        <v>0.25485328906112215</v>
      </c>
    </row>
    <row r="82" spans="1:8" x14ac:dyDescent="0.25">
      <c r="A82">
        <v>259.400000095</v>
      </c>
      <c r="B82">
        <v>123</v>
      </c>
      <c r="C82">
        <v>148</v>
      </c>
      <c r="D82">
        <f t="shared" si="5"/>
        <v>1.2032520325203253</v>
      </c>
      <c r="E82">
        <f t="shared" si="8"/>
        <v>6.0432848822325855</v>
      </c>
      <c r="F82">
        <f t="shared" si="9"/>
        <v>7.5788164911709508</v>
      </c>
      <c r="G82">
        <f t="shared" si="6"/>
        <v>1.2540889001365578</v>
      </c>
      <c r="H82">
        <f t="shared" si="7"/>
        <v>0.25408890013655783</v>
      </c>
    </row>
    <row r="83" spans="1:8" x14ac:dyDescent="0.25">
      <c r="A83">
        <v>262.79999995200001</v>
      </c>
      <c r="B83">
        <v>122</v>
      </c>
      <c r="C83">
        <v>157</v>
      </c>
      <c r="D83">
        <f t="shared" si="5"/>
        <v>1.2868852459016393</v>
      </c>
      <c r="E83">
        <f t="shared" si="8"/>
        <v>6.1271455422326246</v>
      </c>
      <c r="F83">
        <f t="shared" si="9"/>
        <v>7.6867355372365749</v>
      </c>
      <c r="G83">
        <f t="shared" si="6"/>
        <v>1.2545377752583404</v>
      </c>
      <c r="H83">
        <f t="shared" si="7"/>
        <v>0.25453777525834043</v>
      </c>
    </row>
    <row r="84" spans="1:8" x14ac:dyDescent="0.25">
      <c r="A84">
        <v>266.20000004799999</v>
      </c>
      <c r="B84">
        <v>123</v>
      </c>
      <c r="C84">
        <v>159</v>
      </c>
      <c r="D84">
        <f t="shared" si="5"/>
        <v>1.2926829268292683</v>
      </c>
      <c r="E84">
        <f t="shared" si="8"/>
        <v>6.2116935906349102</v>
      </c>
      <c r="F84">
        <f t="shared" si="9"/>
        <v>7.7960293559029443</v>
      </c>
      <c r="G84">
        <f t="shared" si="6"/>
        <v>1.2550569731347769</v>
      </c>
      <c r="H84">
        <f t="shared" si="7"/>
        <v>0.25505697313477693</v>
      </c>
    </row>
    <row r="85" spans="1:8" x14ac:dyDescent="0.25">
      <c r="A85">
        <v>269.599999905</v>
      </c>
      <c r="B85">
        <v>125</v>
      </c>
      <c r="C85">
        <v>155</v>
      </c>
      <c r="D85">
        <f t="shared" si="5"/>
        <v>1.24</v>
      </c>
      <c r="E85">
        <f t="shared" si="8"/>
        <v>6.2976163980119999</v>
      </c>
      <c r="F85">
        <f t="shared" si="9"/>
        <v>7.9025736370505353</v>
      </c>
      <c r="G85">
        <f t="shared" si="6"/>
        <v>1.2548515402661204</v>
      </c>
      <c r="H85">
        <f t="shared" si="7"/>
        <v>0.25485154026612045</v>
      </c>
    </row>
    <row r="86" spans="1:8" x14ac:dyDescent="0.25">
      <c r="A86">
        <v>273.099999905</v>
      </c>
      <c r="B86">
        <v>125</v>
      </c>
      <c r="C86">
        <v>152</v>
      </c>
      <c r="D86">
        <f t="shared" si="5"/>
        <v>1.216</v>
      </c>
      <c r="E86">
        <f t="shared" si="8"/>
        <v>6.3860663505026336</v>
      </c>
      <c r="F86">
        <f t="shared" si="9"/>
        <v>8.010128779279146</v>
      </c>
      <c r="G86">
        <f t="shared" si="6"/>
        <v>1.2543134285863919</v>
      </c>
      <c r="H86">
        <f t="shared" si="7"/>
        <v>0.25431342858639194</v>
      </c>
    </row>
    <row r="87" spans="1:8" x14ac:dyDescent="0.25">
      <c r="A87">
        <v>276.599999905</v>
      </c>
      <c r="B87">
        <v>126</v>
      </c>
      <c r="C87">
        <v>150</v>
      </c>
      <c r="D87">
        <f t="shared" si="5"/>
        <v>1.1904761904761905</v>
      </c>
      <c r="E87">
        <f t="shared" si="8"/>
        <v>6.4752239026131928</v>
      </c>
      <c r="F87">
        <f t="shared" si="9"/>
        <v>8.1162687222679075</v>
      </c>
      <c r="G87">
        <f t="shared" si="6"/>
        <v>1.2534344517403393</v>
      </c>
      <c r="H87">
        <f t="shared" si="7"/>
        <v>0.25343445174033929</v>
      </c>
    </row>
    <row r="88" spans="1:8" x14ac:dyDescent="0.25">
      <c r="A88">
        <v>280</v>
      </c>
      <c r="B88">
        <v>126</v>
      </c>
      <c r="C88">
        <v>141</v>
      </c>
      <c r="D88">
        <f t="shared" si="5"/>
        <v>1.1190476190476191</v>
      </c>
      <c r="E88">
        <f t="shared" si="8"/>
        <v>6.561834098512012</v>
      </c>
      <c r="F88">
        <f t="shared" si="9"/>
        <v>8.2131896557737285</v>
      </c>
      <c r="G88">
        <f t="shared" si="6"/>
        <v>1.251660668720074</v>
      </c>
      <c r="H88">
        <f t="shared" si="7"/>
        <v>0.25166066872007398</v>
      </c>
    </row>
    <row r="89" spans="1:8" x14ac:dyDescent="0.25">
      <c r="A89">
        <v>283.400000095</v>
      </c>
      <c r="B89">
        <v>126</v>
      </c>
      <c r="C89">
        <v>162</v>
      </c>
      <c r="D89">
        <f t="shared" si="5"/>
        <v>1.2857142857142858</v>
      </c>
      <c r="E89">
        <f t="shared" si="8"/>
        <v>6.6484442944108313</v>
      </c>
      <c r="F89">
        <f t="shared" si="9"/>
        <v>8.324545621929353</v>
      </c>
      <c r="G89">
        <f t="shared" si="6"/>
        <v>1.2521042898603474</v>
      </c>
      <c r="H89">
        <f t="shared" si="7"/>
        <v>0.25210428986034739</v>
      </c>
    </row>
    <row r="90" spans="1:8" x14ac:dyDescent="0.25">
      <c r="A90">
        <v>286.599999905</v>
      </c>
      <c r="B90">
        <v>126</v>
      </c>
      <c r="C90">
        <v>172</v>
      </c>
      <c r="D90">
        <f t="shared" si="5"/>
        <v>1.3650793650793651</v>
      </c>
      <c r="E90">
        <f t="shared" si="8"/>
        <v>6.7299597657862185</v>
      </c>
      <c r="F90">
        <f t="shared" si="9"/>
        <v>8.4358207098386107</v>
      </c>
      <c r="G90">
        <f t="shared" si="6"/>
        <v>1.2534726808805976</v>
      </c>
      <c r="H90">
        <f t="shared" si="7"/>
        <v>0.2534726808805976</v>
      </c>
    </row>
    <row r="91" spans="1:8" x14ac:dyDescent="0.25">
      <c r="A91">
        <v>290</v>
      </c>
      <c r="B91">
        <v>126</v>
      </c>
      <c r="C91">
        <v>164</v>
      </c>
      <c r="D91">
        <f t="shared" si="5"/>
        <v>1.3015873015873016</v>
      </c>
      <c r="E91">
        <f t="shared" si="8"/>
        <v>6.8165699616850377</v>
      </c>
      <c r="F91">
        <f t="shared" si="9"/>
        <v>8.5485514410085024</v>
      </c>
      <c r="G91">
        <f t="shared" si="6"/>
        <v>1.2540840171902707</v>
      </c>
      <c r="H91">
        <f t="shared" si="7"/>
        <v>0.25408401719027074</v>
      </c>
    </row>
    <row r="92" spans="1:8" x14ac:dyDescent="0.25">
      <c r="A92">
        <v>293.20000004799999</v>
      </c>
      <c r="B92">
        <v>128</v>
      </c>
      <c r="C92">
        <v>170</v>
      </c>
      <c r="D92">
        <f t="shared" si="5"/>
        <v>1.328125</v>
      </c>
      <c r="E92">
        <f t="shared" si="8"/>
        <v>6.8993793355904094</v>
      </c>
      <c r="F92">
        <f t="shared" si="9"/>
        <v>8.6585326407265732</v>
      </c>
      <c r="G92">
        <f t="shared" si="6"/>
        <v>1.2549726895086897</v>
      </c>
      <c r="H92">
        <f t="shared" si="7"/>
        <v>0.25497268950868968</v>
      </c>
    </row>
    <row r="93" spans="1:8" x14ac:dyDescent="0.25">
      <c r="A93">
        <v>296.400000095</v>
      </c>
      <c r="B93">
        <v>130</v>
      </c>
      <c r="C93">
        <v>170</v>
      </c>
      <c r="D93">
        <f t="shared" si="5"/>
        <v>1.3076923076923077</v>
      </c>
      <c r="E93">
        <f t="shared" si="8"/>
        <v>6.9834826059367705</v>
      </c>
      <c r="F93">
        <f t="shared" si="9"/>
        <v>8.7685138404102769</v>
      </c>
      <c r="G93">
        <f t="shared" si="6"/>
        <v>1.2556076008488977</v>
      </c>
      <c r="H93">
        <f t="shared" si="7"/>
        <v>0.25560760084889766</v>
      </c>
    </row>
    <row r="94" spans="1:8" x14ac:dyDescent="0.25">
      <c r="A94">
        <v>300.099999905</v>
      </c>
      <c r="B94">
        <v>132</v>
      </c>
      <c r="C94">
        <v>165</v>
      </c>
      <c r="D94">
        <f t="shared" si="5"/>
        <v>1.25</v>
      </c>
      <c r="E94">
        <f t="shared" si="8"/>
        <v>7.082223073543858</v>
      </c>
      <c r="F94">
        <f t="shared" si="9"/>
        <v>8.891939424919137</v>
      </c>
      <c r="G94">
        <f t="shared" si="6"/>
        <v>1.2555294195879825</v>
      </c>
      <c r="H94">
        <f t="shared" si="7"/>
        <v>0.25552941958798248</v>
      </c>
    </row>
    <row r="95" spans="1:8" x14ac:dyDescent="0.25">
      <c r="A95">
        <v>303.20000004799999</v>
      </c>
      <c r="B95">
        <v>133</v>
      </c>
      <c r="C95">
        <v>162</v>
      </c>
      <c r="D95">
        <f t="shared" si="5"/>
        <v>1.2180451127819549</v>
      </c>
      <c r="E95">
        <f t="shared" si="8"/>
        <v>7.1655783126161277</v>
      </c>
      <c r="F95">
        <f t="shared" si="9"/>
        <v>8.9934698664958859</v>
      </c>
      <c r="G95">
        <f t="shared" si="6"/>
        <v>1.2550933747610389</v>
      </c>
      <c r="H95">
        <f t="shared" si="7"/>
        <v>0.25509337476103888</v>
      </c>
    </row>
    <row r="96" spans="1:8" x14ac:dyDescent="0.25">
      <c r="A96">
        <v>306.400000095</v>
      </c>
      <c r="B96">
        <v>135</v>
      </c>
      <c r="C96">
        <v>157</v>
      </c>
      <c r="D96">
        <f t="shared" si="5"/>
        <v>1.162962962962963</v>
      </c>
      <c r="E96">
        <f t="shared" si="8"/>
        <v>7.2529163241296564</v>
      </c>
      <c r="F96">
        <f t="shared" si="9"/>
        <v>9.0950407391449524</v>
      </c>
      <c r="G96">
        <f t="shared" si="6"/>
        <v>1.25398396075338</v>
      </c>
      <c r="H96">
        <f t="shared" si="7"/>
        <v>0.25398396075338003</v>
      </c>
    </row>
    <row r="97" spans="1:8" x14ac:dyDescent="0.25">
      <c r="A97">
        <v>309.79999995200001</v>
      </c>
      <c r="B97">
        <v>135</v>
      </c>
      <c r="C97">
        <v>168</v>
      </c>
      <c r="D97">
        <f t="shared" si="5"/>
        <v>1.2444444444444445</v>
      </c>
      <c r="E97">
        <f t="shared" si="8"/>
        <v>7.3457129560969125</v>
      </c>
      <c r="F97">
        <f t="shared" si="9"/>
        <v>9.2105209922597613</v>
      </c>
      <c r="G97">
        <f t="shared" si="6"/>
        <v>1.2538634503292243</v>
      </c>
      <c r="H97">
        <f t="shared" si="7"/>
        <v>0.2538634503292243</v>
      </c>
    </row>
    <row r="98" spans="1:8" x14ac:dyDescent="0.25">
      <c r="A98">
        <v>313.20000004799999</v>
      </c>
      <c r="B98">
        <v>135</v>
      </c>
      <c r="C98">
        <v>157</v>
      </c>
      <c r="D98">
        <f t="shared" si="5"/>
        <v>1.162962962962963</v>
      </c>
      <c r="E98">
        <f t="shared" si="8"/>
        <v>7.4385095945872264</v>
      </c>
      <c r="F98">
        <f t="shared" si="9"/>
        <v>9.3184400459114585</v>
      </c>
      <c r="G98">
        <f t="shared" si="6"/>
        <v>1.252729451702556</v>
      </c>
      <c r="H98">
        <f t="shared" si="7"/>
        <v>0.25272945170255601</v>
      </c>
    </row>
    <row r="99" spans="1:8" x14ac:dyDescent="0.25">
      <c r="A99">
        <v>316.599999905</v>
      </c>
      <c r="B99">
        <v>135</v>
      </c>
      <c r="C99">
        <v>157</v>
      </c>
      <c r="D99">
        <f t="shared" si="5"/>
        <v>1.162962962962963</v>
      </c>
      <c r="E99">
        <f t="shared" si="8"/>
        <v>7.5313062265544826</v>
      </c>
      <c r="F99">
        <f t="shared" si="9"/>
        <v>9.4263590919770834</v>
      </c>
      <c r="G99">
        <f t="shared" si="6"/>
        <v>1.2516233981750564</v>
      </c>
      <c r="H99">
        <f t="shared" si="7"/>
        <v>0.25162339817505641</v>
      </c>
    </row>
    <row r="100" spans="1:8" x14ac:dyDescent="0.25">
      <c r="A100">
        <v>319.79999995200001</v>
      </c>
      <c r="B100">
        <v>135</v>
      </c>
      <c r="C100">
        <v>158</v>
      </c>
      <c r="D100">
        <f t="shared" si="5"/>
        <v>1.1703703703703703</v>
      </c>
      <c r="E100">
        <f t="shared" si="8"/>
        <v>7.6186442380680113</v>
      </c>
      <c r="F100">
        <f t="shared" si="9"/>
        <v>9.5285769128595845</v>
      </c>
      <c r="G100">
        <f t="shared" si="6"/>
        <v>1.2506919361384838</v>
      </c>
      <c r="H100">
        <f t="shared" si="7"/>
        <v>0.25069193613848384</v>
      </c>
    </row>
    <row r="101" spans="1:8" x14ac:dyDescent="0.25">
      <c r="A101">
        <v>323.20000004799999</v>
      </c>
      <c r="B101">
        <v>136</v>
      </c>
      <c r="C101">
        <v>169</v>
      </c>
      <c r="D101">
        <f t="shared" si="5"/>
        <v>1.2426470588235294</v>
      </c>
      <c r="E101">
        <f t="shared" si="8"/>
        <v>7.7121282590656604</v>
      </c>
      <c r="F101">
        <f t="shared" si="9"/>
        <v>9.64474455659931</v>
      </c>
      <c r="G101">
        <f t="shared" si="6"/>
        <v>1.2505944186368847</v>
      </c>
      <c r="H101">
        <f t="shared" si="7"/>
        <v>0.2505944186368847</v>
      </c>
    </row>
    <row r="102" spans="1:8" x14ac:dyDescent="0.25">
      <c r="A102">
        <v>326.400000095</v>
      </c>
      <c r="B102">
        <v>135</v>
      </c>
      <c r="C102">
        <v>165</v>
      </c>
      <c r="D102">
        <f t="shared" si="5"/>
        <v>1.2222222222222223</v>
      </c>
      <c r="E102">
        <f t="shared" si="8"/>
        <v>7.7994662705791891</v>
      </c>
      <c r="F102">
        <f t="shared" si="9"/>
        <v>9.7514910151158443</v>
      </c>
      <c r="G102">
        <f t="shared" si="6"/>
        <v>1.2502767082793855</v>
      </c>
      <c r="H102">
        <f t="shared" si="7"/>
        <v>0.25027670827938553</v>
      </c>
    </row>
    <row r="103" spans="1:8" x14ac:dyDescent="0.25">
      <c r="A103">
        <v>330.099999905</v>
      </c>
      <c r="B103">
        <v>136</v>
      </c>
      <c r="C103">
        <v>163</v>
      </c>
      <c r="D103">
        <f t="shared" si="5"/>
        <v>1.1985294117647058</v>
      </c>
      <c r="E103">
        <f t="shared" si="8"/>
        <v>7.9011988735683101</v>
      </c>
      <c r="F103">
        <f t="shared" si="9"/>
        <v>9.8734205319336876</v>
      </c>
      <c r="G103">
        <f t="shared" si="6"/>
        <v>1.249610431267969</v>
      </c>
      <c r="H103">
        <f t="shared" si="7"/>
        <v>0.249610431267969</v>
      </c>
    </row>
    <row r="104" spans="1:8" x14ac:dyDescent="0.25">
      <c r="A104">
        <v>333.29999995200001</v>
      </c>
      <c r="B104">
        <v>136</v>
      </c>
      <c r="C104">
        <v>146</v>
      </c>
      <c r="D104">
        <f t="shared" si="5"/>
        <v>1.0735294117647058</v>
      </c>
      <c r="E104">
        <f t="shared" si="8"/>
        <v>7.9891838333152725</v>
      </c>
      <c r="F104">
        <f t="shared" si="9"/>
        <v>9.9678749740149861</v>
      </c>
      <c r="G104">
        <f t="shared" si="6"/>
        <v>1.2476712492768633</v>
      </c>
      <c r="H104">
        <f t="shared" si="7"/>
        <v>0.24767124927686335</v>
      </c>
    </row>
    <row r="105" spans="1:8" x14ac:dyDescent="0.25">
      <c r="A105">
        <v>336.79999995200001</v>
      </c>
      <c r="B105">
        <v>135</v>
      </c>
      <c r="C105">
        <v>129</v>
      </c>
      <c r="D105">
        <f t="shared" si="5"/>
        <v>0.9555555555555556</v>
      </c>
      <c r="E105">
        <f t="shared" si="8"/>
        <v>8.0847097820051577</v>
      </c>
      <c r="F105">
        <f t="shared" si="9"/>
        <v>10.059155324985321</v>
      </c>
      <c r="G105">
        <f t="shared" si="6"/>
        <v>1.2442197179884995</v>
      </c>
      <c r="H105">
        <f t="shared" si="7"/>
        <v>0.24421971798849951</v>
      </c>
    </row>
    <row r="106" spans="1:8" x14ac:dyDescent="0.25">
      <c r="A106">
        <v>340.20000004799999</v>
      </c>
      <c r="B106">
        <v>133</v>
      </c>
      <c r="C106">
        <v>156</v>
      </c>
      <c r="D106">
        <f t="shared" si="5"/>
        <v>1.1729323308270676</v>
      </c>
      <c r="E106">
        <f t="shared" si="8"/>
        <v>8.1761316554808001</v>
      </c>
      <c r="F106">
        <f t="shared" si="9"/>
        <v>10.166386996129683</v>
      </c>
      <c r="G106">
        <f t="shared" si="6"/>
        <v>1.2434226140811631</v>
      </c>
      <c r="H106">
        <f t="shared" si="7"/>
        <v>0.24342261408116306</v>
      </c>
    </row>
    <row r="107" spans="1:8" x14ac:dyDescent="0.25">
      <c r="A107">
        <v>343.79999995200001</v>
      </c>
      <c r="B107">
        <v>133</v>
      </c>
      <c r="C107">
        <v>156</v>
      </c>
      <c r="D107">
        <f t="shared" si="5"/>
        <v>1.1729323308270676</v>
      </c>
      <c r="E107">
        <f t="shared" si="8"/>
        <v>8.272931280905226</v>
      </c>
      <c r="F107">
        <f t="shared" si="9"/>
        <v>10.279926406401943</v>
      </c>
      <c r="G107">
        <f t="shared" si="6"/>
        <v>1.2425978238365243</v>
      </c>
      <c r="H107">
        <f t="shared" si="7"/>
        <v>0.24259782383652428</v>
      </c>
    </row>
    <row r="108" spans="1:8" x14ac:dyDescent="0.25">
      <c r="A108">
        <v>343.79999995200001</v>
      </c>
      <c r="B108">
        <v>130</v>
      </c>
      <c r="C108">
        <v>154</v>
      </c>
      <c r="D108">
        <f t="shared" si="5"/>
        <v>1.1846153846153846</v>
      </c>
      <c r="E108">
        <f t="shared" si="8"/>
        <v>8.272931280905226</v>
      </c>
      <c r="F108">
        <f t="shared" si="9"/>
        <v>10.279926406401943</v>
      </c>
      <c r="G108">
        <f t="shared" si="6"/>
        <v>1.2425978238365243</v>
      </c>
      <c r="H108">
        <f t="shared" si="7"/>
        <v>0.24259782383652428</v>
      </c>
    </row>
    <row r="109" spans="1:8" x14ac:dyDescent="0.25">
      <c r="A109">
        <v>343.79999995200001</v>
      </c>
      <c r="B109">
        <v>130</v>
      </c>
      <c r="C109">
        <v>154</v>
      </c>
      <c r="D109">
        <f t="shared" si="5"/>
        <v>1.1846153846153846</v>
      </c>
      <c r="E109">
        <f t="shared" si="8"/>
        <v>8.272931280905226</v>
      </c>
      <c r="F109">
        <f t="shared" si="9"/>
        <v>10.279926406401943</v>
      </c>
      <c r="G109">
        <f t="shared" si="6"/>
        <v>1.2425978238365243</v>
      </c>
      <c r="H109">
        <f t="shared" si="7"/>
        <v>0.24259782383652428</v>
      </c>
    </row>
    <row r="110" spans="1:8" x14ac:dyDescent="0.25">
      <c r="A110">
        <v>349.400000095</v>
      </c>
      <c r="B110">
        <v>126</v>
      </c>
      <c r="C110">
        <v>192</v>
      </c>
      <c r="D110">
        <f t="shared" si="5"/>
        <v>1.5238095238095237</v>
      </c>
      <c r="E110">
        <f t="shared" si="8"/>
        <v>8.4155833679248424</v>
      </c>
      <c r="F110">
        <f t="shared" si="9"/>
        <v>10.49730101519374</v>
      </c>
      <c r="G110">
        <f t="shared" si="6"/>
        <v>1.247364627769378</v>
      </c>
      <c r="H110">
        <f t="shared" si="7"/>
        <v>0.24736462776937795</v>
      </c>
    </row>
    <row r="111" spans="1:8" x14ac:dyDescent="0.25">
      <c r="A111">
        <v>352.599999905</v>
      </c>
      <c r="B111">
        <v>124</v>
      </c>
      <c r="C111">
        <v>162</v>
      </c>
      <c r="D111">
        <f t="shared" si="5"/>
        <v>1.3064516129032258</v>
      </c>
      <c r="E111">
        <f t="shared" si="8"/>
        <v>8.4958049429291922</v>
      </c>
      <c r="F111">
        <f t="shared" si="9"/>
        <v>10.60210662124781</v>
      </c>
      <c r="G111">
        <f t="shared" si="6"/>
        <v>1.2479225561871721</v>
      </c>
      <c r="H111">
        <f t="shared" si="7"/>
        <v>0.24792255618717207</v>
      </c>
    </row>
    <row r="112" spans="1:8" x14ac:dyDescent="0.25">
      <c r="A112">
        <v>355.79999995200001</v>
      </c>
      <c r="B112">
        <v>126</v>
      </c>
      <c r="C112">
        <v>143</v>
      </c>
      <c r="D112">
        <f t="shared" si="5"/>
        <v>1.1349206349206349</v>
      </c>
      <c r="E112">
        <f t="shared" si="8"/>
        <v>8.5773204203418185</v>
      </c>
      <c r="F112">
        <f t="shared" si="9"/>
        <v>10.694620218628806</v>
      </c>
      <c r="G112">
        <f t="shared" si="6"/>
        <v>1.2468486304027582</v>
      </c>
      <c r="H112">
        <f t="shared" si="7"/>
        <v>0.24684863040275817</v>
      </c>
    </row>
    <row r="113" spans="1:8" x14ac:dyDescent="0.25">
      <c r="A113">
        <v>358.79999995200001</v>
      </c>
      <c r="B113">
        <v>127</v>
      </c>
      <c r="C113">
        <v>154</v>
      </c>
      <c r="D113">
        <f t="shared" si="5"/>
        <v>1.2125984251968505</v>
      </c>
      <c r="E113">
        <f t="shared" si="8"/>
        <v>8.654347693253662</v>
      </c>
      <c r="F113">
        <f t="shared" si="9"/>
        <v>10.788023368458916</v>
      </c>
      <c r="G113">
        <f t="shared" si="6"/>
        <v>1.2465437894144837</v>
      </c>
      <c r="H113">
        <f t="shared" si="7"/>
        <v>0.24654378941448374</v>
      </c>
    </row>
    <row r="114" spans="1:8" x14ac:dyDescent="0.25">
      <c r="A114">
        <v>362.20000004799999</v>
      </c>
      <c r="B114">
        <v>126</v>
      </c>
      <c r="C114">
        <v>158</v>
      </c>
      <c r="D114">
        <f t="shared" si="5"/>
        <v>1.253968253968254</v>
      </c>
      <c r="E114">
        <f t="shared" si="8"/>
        <v>8.7409578891779542</v>
      </c>
      <c r="F114">
        <f t="shared" si="9"/>
        <v>10.89662980461795</v>
      </c>
      <c r="G114">
        <f t="shared" si="6"/>
        <v>1.2466173550737385</v>
      </c>
      <c r="H114">
        <f t="shared" si="7"/>
        <v>0.2466173550737385</v>
      </c>
    </row>
    <row r="115" spans="1:8" x14ac:dyDescent="0.25">
      <c r="A115">
        <v>365.599999905</v>
      </c>
      <c r="B115">
        <v>125</v>
      </c>
      <c r="C115">
        <v>149</v>
      </c>
      <c r="D115">
        <f t="shared" si="5"/>
        <v>1.1919999999999999</v>
      </c>
      <c r="E115">
        <f t="shared" si="8"/>
        <v>8.8268806965550439</v>
      </c>
      <c r="F115">
        <f t="shared" si="9"/>
        <v>10.999049791011441</v>
      </c>
      <c r="G115">
        <f t="shared" si="6"/>
        <v>1.2460856976694101</v>
      </c>
      <c r="H115">
        <f t="shared" si="7"/>
        <v>0.24608569766941013</v>
      </c>
    </row>
    <row r="116" spans="1:8" x14ac:dyDescent="0.25">
      <c r="A116">
        <v>369.099999905</v>
      </c>
      <c r="B116">
        <v>126</v>
      </c>
      <c r="C116">
        <v>144</v>
      </c>
      <c r="D116">
        <f t="shared" si="5"/>
        <v>1.1428571428571428</v>
      </c>
      <c r="E116">
        <f t="shared" si="8"/>
        <v>8.9160382486656022</v>
      </c>
      <c r="F116">
        <f t="shared" si="9"/>
        <v>11.100944136280651</v>
      </c>
      <c r="G116">
        <f t="shared" si="6"/>
        <v>1.2450534448909578</v>
      </c>
      <c r="H116">
        <f t="shared" si="7"/>
        <v>0.24505344489095782</v>
      </c>
    </row>
    <row r="117" spans="1:8" x14ac:dyDescent="0.25">
      <c r="A117">
        <v>372.599999905</v>
      </c>
      <c r="B117">
        <v>125</v>
      </c>
      <c r="C117">
        <v>162</v>
      </c>
      <c r="D117">
        <f t="shared" si="5"/>
        <v>1.296</v>
      </c>
      <c r="E117">
        <f t="shared" si="8"/>
        <v>9.0044882011562368</v>
      </c>
      <c r="F117">
        <f t="shared" si="9"/>
        <v>11.215575274708513</v>
      </c>
      <c r="G117">
        <f t="shared" si="6"/>
        <v>1.2455538864794511</v>
      </c>
      <c r="H117">
        <f t="shared" si="7"/>
        <v>0.24555388647945109</v>
      </c>
    </row>
    <row r="118" spans="1:8" x14ac:dyDescent="0.25">
      <c r="A118">
        <v>376</v>
      </c>
      <c r="B118">
        <v>126</v>
      </c>
      <c r="C118">
        <v>148</v>
      </c>
      <c r="D118">
        <f t="shared" si="5"/>
        <v>1.1746031746031746</v>
      </c>
      <c r="E118">
        <f t="shared" si="8"/>
        <v>9.0910983970550561</v>
      </c>
      <c r="F118">
        <f t="shared" si="9"/>
        <v>11.317307885764269</v>
      </c>
      <c r="G118">
        <f t="shared" si="6"/>
        <v>1.2448779444990239</v>
      </c>
      <c r="H118">
        <f t="shared" si="7"/>
        <v>0.24487794449902389</v>
      </c>
    </row>
    <row r="119" spans="1:8" x14ac:dyDescent="0.25">
      <c r="A119">
        <v>379.400000095</v>
      </c>
      <c r="B119">
        <v>128</v>
      </c>
      <c r="C119">
        <v>140</v>
      </c>
      <c r="D119">
        <f t="shared" si="5"/>
        <v>1.09375</v>
      </c>
      <c r="E119">
        <f t="shared" si="8"/>
        <v>9.1790833579681426</v>
      </c>
      <c r="F119">
        <f t="shared" si="9"/>
        <v>11.413541436762957</v>
      </c>
      <c r="G119">
        <f t="shared" si="6"/>
        <v>1.2434293263994749</v>
      </c>
      <c r="H119">
        <f t="shared" si="7"/>
        <v>0.2434293263994749</v>
      </c>
    </row>
    <row r="120" spans="1:8" x14ac:dyDescent="0.25">
      <c r="A120">
        <v>382.79999995200001</v>
      </c>
      <c r="B120">
        <v>128</v>
      </c>
      <c r="C120">
        <v>146</v>
      </c>
      <c r="D120">
        <f t="shared" si="5"/>
        <v>1.140625</v>
      </c>
      <c r="E120">
        <f t="shared" si="8"/>
        <v>9.2670683127222819</v>
      </c>
      <c r="F120">
        <f t="shared" si="9"/>
        <v>11.513899275779398</v>
      </c>
      <c r="G120">
        <f t="shared" si="6"/>
        <v>1.2424532643158093</v>
      </c>
      <c r="H120">
        <f t="shared" si="7"/>
        <v>0.24245326431580927</v>
      </c>
    </row>
    <row r="121" spans="1:8" x14ac:dyDescent="0.25">
      <c r="A121">
        <v>386</v>
      </c>
      <c r="B121">
        <v>128</v>
      </c>
      <c r="C121">
        <v>152</v>
      </c>
      <c r="D121">
        <f t="shared" si="5"/>
        <v>1.1875</v>
      </c>
      <c r="E121">
        <f t="shared" si="8"/>
        <v>9.3498776866276536</v>
      </c>
      <c r="F121">
        <f t="shared" si="9"/>
        <v>11.612235407292026</v>
      </c>
      <c r="G121">
        <f t="shared" si="6"/>
        <v>1.2419665579048198</v>
      </c>
      <c r="H121">
        <f t="shared" si="7"/>
        <v>0.2419665579048198</v>
      </c>
    </row>
    <row r="122" spans="1:8" x14ac:dyDescent="0.25">
      <c r="A122">
        <v>389.599999905</v>
      </c>
      <c r="B122">
        <v>129</v>
      </c>
      <c r="C122">
        <v>149</v>
      </c>
      <c r="D122">
        <f t="shared" si="5"/>
        <v>1.1550387596899225</v>
      </c>
      <c r="E122">
        <f t="shared" si="8"/>
        <v>9.4437660451481023</v>
      </c>
      <c r="F122">
        <f t="shared" si="9"/>
        <v>11.720680100466808</v>
      </c>
      <c r="G122">
        <f t="shared" si="6"/>
        <v>1.2411023361266462</v>
      </c>
      <c r="H122">
        <f t="shared" si="7"/>
        <v>0.24110233612664622</v>
      </c>
    </row>
    <row r="123" spans="1:8" x14ac:dyDescent="0.25">
      <c r="A123">
        <v>393.099999905</v>
      </c>
      <c r="B123">
        <v>128</v>
      </c>
      <c r="C123">
        <v>151</v>
      </c>
      <c r="D123">
        <f t="shared" si="5"/>
        <v>1.1796875</v>
      </c>
      <c r="E123">
        <f t="shared" si="8"/>
        <v>9.5343387964985116</v>
      </c>
      <c r="F123">
        <f t="shared" si="9"/>
        <v>11.827527643075493</v>
      </c>
      <c r="G123">
        <f t="shared" si="6"/>
        <v>1.2405189175172961</v>
      </c>
      <c r="H123">
        <f t="shared" si="7"/>
        <v>0.24051891751729615</v>
      </c>
    </row>
    <row r="124" spans="1:8" x14ac:dyDescent="0.25">
      <c r="A124">
        <v>396.20000004799999</v>
      </c>
      <c r="B124">
        <v>129</v>
      </c>
      <c r="C124">
        <v>142</v>
      </c>
      <c r="D124">
        <f t="shared" si="5"/>
        <v>1.1007751937984496</v>
      </c>
      <c r="E124">
        <f t="shared" si="8"/>
        <v>9.6151871110874048</v>
      </c>
      <c r="F124">
        <f t="shared" si="9"/>
        <v>11.916523462235359</v>
      </c>
      <c r="G124">
        <f t="shared" si="6"/>
        <v>1.2393438967499917</v>
      </c>
      <c r="H124">
        <f t="shared" si="7"/>
        <v>0.23934389674999168</v>
      </c>
    </row>
    <row r="125" spans="1:8" x14ac:dyDescent="0.25">
      <c r="A125">
        <v>399.599999905</v>
      </c>
      <c r="B125">
        <v>130</v>
      </c>
      <c r="C125">
        <v>160</v>
      </c>
      <c r="D125">
        <f t="shared" si="5"/>
        <v>1.2307692307692308</v>
      </c>
      <c r="E125">
        <f t="shared" si="8"/>
        <v>9.7045468307595772</v>
      </c>
      <c r="F125">
        <f t="shared" si="9"/>
        <v>12.026504655678034</v>
      </c>
      <c r="G125">
        <f t="shared" si="6"/>
        <v>1.2392649410025791</v>
      </c>
      <c r="H125">
        <f t="shared" si="7"/>
        <v>0.23926494100257911</v>
      </c>
    </row>
    <row r="126" spans="1:8" x14ac:dyDescent="0.25">
      <c r="A126">
        <v>403</v>
      </c>
      <c r="B126">
        <v>131</v>
      </c>
      <c r="C126">
        <v>153</v>
      </c>
      <c r="D126">
        <f t="shared" si="5"/>
        <v>1.16793893129771</v>
      </c>
      <c r="E126">
        <f t="shared" si="8"/>
        <v>9.7945939391940637</v>
      </c>
      <c r="F126">
        <f t="shared" si="9"/>
        <v>12.131674179269456</v>
      </c>
      <c r="G126">
        <f t="shared" si="6"/>
        <v>1.2386092016253301</v>
      </c>
      <c r="H126">
        <f t="shared" si="7"/>
        <v>0.23860920162533006</v>
      </c>
    </row>
    <row r="127" spans="1:8" x14ac:dyDescent="0.25">
      <c r="A127">
        <v>406.400000095</v>
      </c>
      <c r="B127">
        <v>131</v>
      </c>
      <c r="C127">
        <v>144</v>
      </c>
      <c r="D127">
        <f t="shared" si="5"/>
        <v>1.0992366412213741</v>
      </c>
      <c r="E127">
        <f t="shared" si="8"/>
        <v>9.8846410476285502</v>
      </c>
      <c r="F127">
        <f t="shared" si="9"/>
        <v>12.230657260296679</v>
      </c>
      <c r="G127">
        <f t="shared" si="6"/>
        <v>1.2373395453981577</v>
      </c>
      <c r="H127">
        <f t="shared" si="7"/>
        <v>0.23733954539815771</v>
      </c>
    </row>
    <row r="128" spans="1:8" x14ac:dyDescent="0.25">
      <c r="A128">
        <v>407.70000004799999</v>
      </c>
      <c r="B128">
        <v>131</v>
      </c>
      <c r="C128">
        <v>144</v>
      </c>
      <c r="D128">
        <f t="shared" si="5"/>
        <v>1.0992366412213741</v>
      </c>
      <c r="E128">
        <f t="shared" si="8"/>
        <v>9.9190708221761348</v>
      </c>
      <c r="F128">
        <f t="shared" si="9"/>
        <v>12.268503730028376</v>
      </c>
      <c r="G128">
        <f t="shared" si="6"/>
        <v>1.2368601807539874</v>
      </c>
      <c r="H128">
        <f t="shared" si="7"/>
        <v>0.2368601807539874</v>
      </c>
    </row>
    <row r="129" spans="1:8" x14ac:dyDescent="0.25">
      <c r="A129">
        <v>409</v>
      </c>
      <c r="B129">
        <v>132</v>
      </c>
      <c r="C129">
        <v>144</v>
      </c>
      <c r="D129">
        <f t="shared" si="5"/>
        <v>1.0909090909090908</v>
      </c>
      <c r="E129">
        <f t="shared" si="8"/>
        <v>9.9537634194035043</v>
      </c>
      <c r="F129">
        <f t="shared" si="9"/>
        <v>12.306350199730961</v>
      </c>
      <c r="G129">
        <f t="shared" si="6"/>
        <v>1.2363514864881568</v>
      </c>
      <c r="H129">
        <f t="shared" si="7"/>
        <v>0.23635148648815685</v>
      </c>
    </row>
    <row r="130" spans="1:8" x14ac:dyDescent="0.25">
      <c r="A130">
        <v>410.20000004799999</v>
      </c>
      <c r="B130">
        <v>133</v>
      </c>
      <c r="C130">
        <v>172</v>
      </c>
      <c r="D130">
        <f t="shared" si="5"/>
        <v>1.2932330827067668</v>
      </c>
      <c r="E130">
        <f t="shared" si="8"/>
        <v>9.9860299633627498</v>
      </c>
      <c r="F130">
        <f t="shared" si="9"/>
        <v>12.348078361843669</v>
      </c>
      <c r="G130">
        <f t="shared" si="6"/>
        <v>1.2365352805015528</v>
      </c>
      <c r="H130">
        <f t="shared" si="7"/>
        <v>0.23653528050155281</v>
      </c>
    </row>
    <row r="131" spans="1:8" x14ac:dyDescent="0.25">
      <c r="A131">
        <v>413.599999905</v>
      </c>
      <c r="B131">
        <v>134</v>
      </c>
      <c r="C131">
        <v>160</v>
      </c>
      <c r="D131">
        <f t="shared" ref="D131:D194" si="10">C131/B131</f>
        <v>1.1940298507462686</v>
      </c>
      <c r="E131">
        <f t="shared" si="8"/>
        <v>10.07813921287099</v>
      </c>
      <c r="F131">
        <f t="shared" si="9"/>
        <v>12.458059555286344</v>
      </c>
      <c r="G131">
        <f t="shared" ref="G131:G194" si="11">F131/E131</f>
        <v>1.2361468017206896</v>
      </c>
      <c r="H131">
        <f t="shared" ref="H131:H194" si="12">G131-1</f>
        <v>0.23614680172068958</v>
      </c>
    </row>
    <row r="132" spans="1:8" x14ac:dyDescent="0.25">
      <c r="A132">
        <v>417.099999905</v>
      </c>
      <c r="B132">
        <v>135</v>
      </c>
      <c r="C132">
        <v>141</v>
      </c>
      <c r="D132">
        <f t="shared" si="10"/>
        <v>1.0444444444444445</v>
      </c>
      <c r="E132">
        <f t="shared" ref="E132:E195" si="13">E131+($A132-$A131)*B132/MAX($A:$A)</f>
        <v>10.173665161560875</v>
      </c>
      <c r="F132">
        <f t="shared" ref="F132:F195" si="14">F131+($A132-$A131)*C132/MAX($A:$A)</f>
        <v>12.557831101695779</v>
      </c>
      <c r="G132">
        <f t="shared" si="11"/>
        <v>1.2343468064137781</v>
      </c>
      <c r="H132">
        <f t="shared" si="12"/>
        <v>0.23434680641377814</v>
      </c>
    </row>
    <row r="133" spans="1:8" x14ac:dyDescent="0.25">
      <c r="A133">
        <v>420.099999905</v>
      </c>
      <c r="B133">
        <v>135</v>
      </c>
      <c r="C133">
        <v>178</v>
      </c>
      <c r="D133">
        <f t="shared" si="10"/>
        <v>1.3185185185185184</v>
      </c>
      <c r="E133">
        <f t="shared" si="13"/>
        <v>10.255544546152205</v>
      </c>
      <c r="F133">
        <f t="shared" si="14"/>
        <v>12.665790586564347</v>
      </c>
      <c r="G133">
        <f t="shared" si="11"/>
        <v>1.2350188261155226</v>
      </c>
      <c r="H133">
        <f t="shared" si="12"/>
        <v>0.23501882611552261</v>
      </c>
    </row>
    <row r="134" spans="1:8" x14ac:dyDescent="0.25">
      <c r="A134">
        <v>423.29999995200001</v>
      </c>
      <c r="B134">
        <v>135</v>
      </c>
      <c r="C134">
        <v>163</v>
      </c>
      <c r="D134">
        <f t="shared" si="10"/>
        <v>1.2074074074074075</v>
      </c>
      <c r="E134">
        <f t="shared" si="13"/>
        <v>10.342882557665734</v>
      </c>
      <c r="F134">
        <f t="shared" si="14"/>
        <v>12.771243148614015</v>
      </c>
      <c r="G134">
        <f t="shared" si="11"/>
        <v>1.2347856680581255</v>
      </c>
      <c r="H134">
        <f t="shared" si="12"/>
        <v>0.23478566805812551</v>
      </c>
    </row>
    <row r="135" spans="1:8" x14ac:dyDescent="0.25">
      <c r="A135">
        <v>426.400000095</v>
      </c>
      <c r="B135">
        <v>135</v>
      </c>
      <c r="C135">
        <v>155</v>
      </c>
      <c r="D135">
        <f t="shared" si="10"/>
        <v>1.1481481481481481</v>
      </c>
      <c r="E135">
        <f t="shared" si="13"/>
        <v>10.427491258979691</v>
      </c>
      <c r="F135">
        <f t="shared" si="14"/>
        <v>12.868386472344856</v>
      </c>
      <c r="G135">
        <f t="shared" si="11"/>
        <v>1.2340826909121765</v>
      </c>
      <c r="H135">
        <f t="shared" si="12"/>
        <v>0.23408269091217648</v>
      </c>
    </row>
    <row r="136" spans="1:8" x14ac:dyDescent="0.25">
      <c r="A136">
        <v>429.599999905</v>
      </c>
      <c r="B136">
        <v>135</v>
      </c>
      <c r="C136">
        <v>154</v>
      </c>
      <c r="D136">
        <f t="shared" si="10"/>
        <v>1.1407407407407408</v>
      </c>
      <c r="E136">
        <f t="shared" si="13"/>
        <v>10.514829264024748</v>
      </c>
      <c r="F136">
        <f t="shared" si="14"/>
        <v>12.968016492914773</v>
      </c>
      <c r="G136">
        <f t="shared" si="11"/>
        <v>1.2333073764006151</v>
      </c>
      <c r="H136">
        <f t="shared" si="12"/>
        <v>0.23330737640061505</v>
      </c>
    </row>
    <row r="137" spans="1:8" x14ac:dyDescent="0.25">
      <c r="A137">
        <v>433</v>
      </c>
      <c r="B137">
        <v>135</v>
      </c>
      <c r="C137">
        <v>154</v>
      </c>
      <c r="D137">
        <f t="shared" si="10"/>
        <v>1.1407407407407408</v>
      </c>
      <c r="E137">
        <f t="shared" si="13"/>
        <v>10.607625902487769</v>
      </c>
      <c r="F137">
        <f t="shared" si="14"/>
        <v>13.07387339901333</v>
      </c>
      <c r="G137">
        <f t="shared" si="11"/>
        <v>1.2324975936365894</v>
      </c>
      <c r="H137">
        <f t="shared" si="12"/>
        <v>0.23249759363658939</v>
      </c>
    </row>
    <row r="138" spans="1:8" x14ac:dyDescent="0.25">
      <c r="A138">
        <v>436.20000004799999</v>
      </c>
      <c r="B138">
        <v>136</v>
      </c>
      <c r="C138">
        <v>151</v>
      </c>
      <c r="D138">
        <f t="shared" si="10"/>
        <v>1.1102941176470589</v>
      </c>
      <c r="E138">
        <f t="shared" si="13"/>
        <v>10.695610862262226</v>
      </c>
      <c r="F138">
        <f t="shared" si="14"/>
        <v>13.171562582292323</v>
      </c>
      <c r="G138">
        <f t="shared" si="11"/>
        <v>1.2314923151108741</v>
      </c>
      <c r="H138">
        <f t="shared" si="12"/>
        <v>0.23149231511087409</v>
      </c>
    </row>
    <row r="139" spans="1:8" x14ac:dyDescent="0.25">
      <c r="A139">
        <v>439.400000095</v>
      </c>
      <c r="B139">
        <v>135</v>
      </c>
      <c r="C139">
        <v>157</v>
      </c>
      <c r="D139">
        <f t="shared" si="10"/>
        <v>1.162962962962963</v>
      </c>
      <c r="E139">
        <f t="shared" si="13"/>
        <v>10.782948873775755</v>
      </c>
      <c r="F139">
        <f t="shared" si="14"/>
        <v>13.273133454941389</v>
      </c>
      <c r="G139">
        <f t="shared" si="11"/>
        <v>1.2309372519813935</v>
      </c>
      <c r="H139">
        <f t="shared" si="12"/>
        <v>0.23093725198139348</v>
      </c>
    </row>
    <row r="140" spans="1:8" x14ac:dyDescent="0.25">
      <c r="A140">
        <v>442.79999995200001</v>
      </c>
      <c r="B140">
        <v>134</v>
      </c>
      <c r="C140">
        <v>152</v>
      </c>
      <c r="D140">
        <f t="shared" si="10"/>
        <v>1.1343283582089552</v>
      </c>
      <c r="E140">
        <f t="shared" si="13"/>
        <v>10.875058123283996</v>
      </c>
      <c r="F140">
        <f t="shared" si="14"/>
        <v>13.377615588711929</v>
      </c>
      <c r="G140">
        <f t="shared" si="11"/>
        <v>1.230118996795966</v>
      </c>
      <c r="H140">
        <f t="shared" si="12"/>
        <v>0.23011899679596604</v>
      </c>
    </row>
    <row r="141" spans="1:8" x14ac:dyDescent="0.25">
      <c r="A141">
        <v>446.20000004799999</v>
      </c>
      <c r="B141">
        <v>132</v>
      </c>
      <c r="C141">
        <v>153</v>
      </c>
      <c r="D141">
        <f t="shared" si="10"/>
        <v>1.1590909090909092</v>
      </c>
      <c r="E141">
        <f t="shared" si="13"/>
        <v>10.965792614252303</v>
      </c>
      <c r="F141">
        <f t="shared" si="14"/>
        <v>13.482785112334286</v>
      </c>
      <c r="G141">
        <f t="shared" si="11"/>
        <v>1.2295312875797626</v>
      </c>
      <c r="H141">
        <f t="shared" si="12"/>
        <v>0.2295312875797626</v>
      </c>
    </row>
    <row r="142" spans="1:8" x14ac:dyDescent="0.25">
      <c r="A142">
        <v>449.599999905</v>
      </c>
      <c r="B142">
        <v>133</v>
      </c>
      <c r="C142">
        <v>146</v>
      </c>
      <c r="D142">
        <f t="shared" si="10"/>
        <v>1.0977443609022557</v>
      </c>
      <c r="E142">
        <f t="shared" si="13"/>
        <v>11.057214481301527</v>
      </c>
      <c r="F142">
        <f t="shared" si="14"/>
        <v>13.583142951350727</v>
      </c>
      <c r="G142">
        <f t="shared" si="11"/>
        <v>1.228441663523911</v>
      </c>
      <c r="H142">
        <f t="shared" si="12"/>
        <v>0.22844166352391104</v>
      </c>
    </row>
    <row r="143" spans="1:8" x14ac:dyDescent="0.25">
      <c r="A143">
        <v>453.099999905</v>
      </c>
      <c r="B143">
        <v>134</v>
      </c>
      <c r="C143">
        <v>163</v>
      </c>
      <c r="D143">
        <f t="shared" si="10"/>
        <v>1.2164179104477613</v>
      </c>
      <c r="E143">
        <f t="shared" si="13"/>
        <v>11.152032830371486</v>
      </c>
      <c r="F143">
        <f t="shared" si="14"/>
        <v>13.698481689398513</v>
      </c>
      <c r="G143">
        <f t="shared" si="11"/>
        <v>1.2283394335149391</v>
      </c>
      <c r="H143">
        <f t="shared" si="12"/>
        <v>0.22833943351493913</v>
      </c>
    </row>
    <row r="144" spans="1:8" x14ac:dyDescent="0.25">
      <c r="A144">
        <v>456.29999995200001</v>
      </c>
      <c r="B144">
        <v>134</v>
      </c>
      <c r="C144">
        <v>146</v>
      </c>
      <c r="D144">
        <f t="shared" si="10"/>
        <v>1.0895522388059702</v>
      </c>
      <c r="E144">
        <f t="shared" si="13"/>
        <v>11.238723893651581</v>
      </c>
      <c r="F144">
        <f t="shared" si="14"/>
        <v>13.792936131479811</v>
      </c>
      <c r="G144">
        <f t="shared" si="11"/>
        <v>1.2272688840830965</v>
      </c>
      <c r="H144">
        <f t="shared" si="12"/>
        <v>0.22726888408309653</v>
      </c>
    </row>
    <row r="145" spans="1:8" x14ac:dyDescent="0.25">
      <c r="A145">
        <v>459.599999905</v>
      </c>
      <c r="B145">
        <v>135</v>
      </c>
      <c r="C145">
        <v>165</v>
      </c>
      <c r="D145">
        <f t="shared" si="10"/>
        <v>1.2222222222222223</v>
      </c>
      <c r="E145">
        <f t="shared" si="13"/>
        <v>11.328791215419267</v>
      </c>
      <c r="F145">
        <f t="shared" si="14"/>
        <v>13.903018413640316</v>
      </c>
      <c r="G145">
        <f t="shared" si="11"/>
        <v>1.2272287615926178</v>
      </c>
      <c r="H145">
        <f t="shared" si="12"/>
        <v>0.22722876159261785</v>
      </c>
    </row>
    <row r="146" spans="1:8" x14ac:dyDescent="0.25">
      <c r="A146">
        <v>462.79999995200001</v>
      </c>
      <c r="B146">
        <v>135</v>
      </c>
      <c r="C146">
        <v>165</v>
      </c>
      <c r="D146">
        <f t="shared" si="10"/>
        <v>1.2222222222222223</v>
      </c>
      <c r="E146">
        <f t="shared" si="13"/>
        <v>11.416129226932796</v>
      </c>
      <c r="F146">
        <f t="shared" si="14"/>
        <v>14.00976487215685</v>
      </c>
      <c r="G146">
        <f t="shared" si="11"/>
        <v>1.227190459539051</v>
      </c>
      <c r="H146">
        <f t="shared" si="12"/>
        <v>0.22719045953905104</v>
      </c>
    </row>
    <row r="147" spans="1:8" x14ac:dyDescent="0.25">
      <c r="A147">
        <v>466.29999995200001</v>
      </c>
      <c r="B147">
        <v>136</v>
      </c>
      <c r="C147">
        <v>164</v>
      </c>
      <c r="D147">
        <f t="shared" si="10"/>
        <v>1.2058823529411764</v>
      </c>
      <c r="E147">
        <f t="shared" si="13"/>
        <v>11.512362775242606</v>
      </c>
      <c r="F147">
        <f t="shared" si="14"/>
        <v>14.125811209824562</v>
      </c>
      <c r="G147">
        <f t="shared" si="11"/>
        <v>1.2270123419149186</v>
      </c>
      <c r="H147">
        <f t="shared" si="12"/>
        <v>0.22701234191491859</v>
      </c>
    </row>
    <row r="148" spans="1:8" x14ac:dyDescent="0.25">
      <c r="A148">
        <v>469.400000095</v>
      </c>
      <c r="B148">
        <v>137</v>
      </c>
      <c r="C148">
        <v>164</v>
      </c>
      <c r="D148">
        <f t="shared" si="10"/>
        <v>1.197080291970803</v>
      </c>
      <c r="E148">
        <f t="shared" si="13"/>
        <v>11.598224938798252</v>
      </c>
      <c r="F148">
        <f t="shared" si="14"/>
        <v>14.228595113642999</v>
      </c>
      <c r="G148">
        <f t="shared" si="11"/>
        <v>1.2267907536476261</v>
      </c>
      <c r="H148">
        <f t="shared" si="12"/>
        <v>0.22679075364762613</v>
      </c>
    </row>
    <row r="149" spans="1:8" x14ac:dyDescent="0.25">
      <c r="A149">
        <v>472.79999995200001</v>
      </c>
      <c r="B149">
        <v>138</v>
      </c>
      <c r="C149">
        <v>169</v>
      </c>
      <c r="D149">
        <f t="shared" si="10"/>
        <v>1.2246376811594204</v>
      </c>
      <c r="E149">
        <f t="shared" si="13"/>
        <v>11.693083718142558</v>
      </c>
      <c r="F149">
        <f t="shared" si="14"/>
        <v>14.344762749216825</v>
      </c>
      <c r="G149">
        <f t="shared" si="11"/>
        <v>1.2267732870979122</v>
      </c>
      <c r="H149">
        <f t="shared" si="12"/>
        <v>0.22677328709791222</v>
      </c>
    </row>
    <row r="150" spans="1:8" x14ac:dyDescent="0.25">
      <c r="A150">
        <v>476</v>
      </c>
      <c r="B150">
        <v>139</v>
      </c>
      <c r="C150">
        <v>162</v>
      </c>
      <c r="D150">
        <f t="shared" si="10"/>
        <v>1.1654676258992807</v>
      </c>
      <c r="E150">
        <f t="shared" si="13"/>
        <v>11.783009522617922</v>
      </c>
      <c r="F150">
        <f t="shared" si="14"/>
        <v>14.449568363065811</v>
      </c>
      <c r="G150">
        <f t="shared" si="11"/>
        <v>1.2263054133436226</v>
      </c>
      <c r="H150">
        <f t="shared" si="12"/>
        <v>0.22630541334362264</v>
      </c>
    </row>
    <row r="151" spans="1:8" x14ac:dyDescent="0.25">
      <c r="A151">
        <v>479.29999995200001</v>
      </c>
      <c r="B151">
        <v>139</v>
      </c>
      <c r="C151">
        <v>159</v>
      </c>
      <c r="D151">
        <f t="shared" si="10"/>
        <v>1.1438848920863309</v>
      </c>
      <c r="E151">
        <f t="shared" si="13"/>
        <v>11.875745505743215</v>
      </c>
      <c r="F151">
        <f t="shared" si="14"/>
        <v>14.555647653115606</v>
      </c>
      <c r="G151">
        <f t="shared" si="11"/>
        <v>1.2256618033854267</v>
      </c>
      <c r="H151">
        <f t="shared" si="12"/>
        <v>0.22566180338542674</v>
      </c>
    </row>
    <row r="152" spans="1:8" x14ac:dyDescent="0.25">
      <c r="A152">
        <v>482.599999905</v>
      </c>
      <c r="B152">
        <v>139</v>
      </c>
      <c r="C152">
        <v>166</v>
      </c>
      <c r="D152">
        <f t="shared" si="10"/>
        <v>1.1942446043165467</v>
      </c>
      <c r="E152">
        <f t="shared" si="13"/>
        <v>11.968481488896609</v>
      </c>
      <c r="F152">
        <f t="shared" si="14"/>
        <v>14.666397100622538</v>
      </c>
      <c r="G152">
        <f t="shared" si="11"/>
        <v>1.2254183719320482</v>
      </c>
      <c r="H152">
        <f t="shared" si="12"/>
        <v>0.22541837193204817</v>
      </c>
    </row>
    <row r="153" spans="1:8" x14ac:dyDescent="0.25">
      <c r="A153">
        <v>486.099999905</v>
      </c>
      <c r="B153">
        <v>140</v>
      </c>
      <c r="C153">
        <v>164</v>
      </c>
      <c r="D153">
        <f t="shared" si="10"/>
        <v>1.1714285714285715</v>
      </c>
      <c r="E153">
        <f t="shared" si="13"/>
        <v>12.067545435686119</v>
      </c>
      <c r="F153">
        <f t="shared" si="14"/>
        <v>14.782443438290249</v>
      </c>
      <c r="G153">
        <f t="shared" si="11"/>
        <v>1.2249751630995016</v>
      </c>
      <c r="H153">
        <f t="shared" si="12"/>
        <v>0.22497516309950161</v>
      </c>
    </row>
    <row r="154" spans="1:8" x14ac:dyDescent="0.25">
      <c r="A154">
        <v>489.20000004799999</v>
      </c>
      <c r="B154">
        <v>139</v>
      </c>
      <c r="C154">
        <v>158</v>
      </c>
      <c r="D154">
        <f t="shared" si="10"/>
        <v>1.1366906474820144</v>
      </c>
      <c r="E154">
        <f t="shared" si="13"/>
        <v>12.154661061483454</v>
      </c>
      <c r="F154">
        <f t="shared" si="14"/>
        <v>14.881466955383623</v>
      </c>
      <c r="G154">
        <f t="shared" si="11"/>
        <v>1.2243424049512219</v>
      </c>
      <c r="H154">
        <f t="shared" si="12"/>
        <v>0.22434240495122193</v>
      </c>
    </row>
    <row r="155" spans="1:8" x14ac:dyDescent="0.25">
      <c r="A155">
        <v>492.400000095</v>
      </c>
      <c r="B155">
        <v>139</v>
      </c>
      <c r="C155">
        <v>168</v>
      </c>
      <c r="D155">
        <f t="shared" si="10"/>
        <v>1.2086330935251799</v>
      </c>
      <c r="E155">
        <f t="shared" si="13"/>
        <v>12.244586865930717</v>
      </c>
      <c r="F155">
        <f t="shared" si="14"/>
        <v>14.990154258600459</v>
      </c>
      <c r="G155">
        <f t="shared" si="11"/>
        <v>1.2242270337686114</v>
      </c>
      <c r="H155">
        <f t="shared" si="12"/>
        <v>0.22422703376861142</v>
      </c>
    </row>
    <row r="156" spans="1:8" x14ac:dyDescent="0.25">
      <c r="A156">
        <v>495.79999995200001</v>
      </c>
      <c r="B156">
        <v>139</v>
      </c>
      <c r="C156">
        <v>164</v>
      </c>
      <c r="D156">
        <f t="shared" si="10"/>
        <v>1.1798561151079137</v>
      </c>
      <c r="E156">
        <f t="shared" si="13"/>
        <v>12.340133027734041</v>
      </c>
      <c r="F156">
        <f t="shared" si="14"/>
        <v>15.1028849818792</v>
      </c>
      <c r="G156">
        <f t="shared" si="11"/>
        <v>1.223883482287911</v>
      </c>
      <c r="H156">
        <f t="shared" si="12"/>
        <v>0.223883482287911</v>
      </c>
    </row>
    <row r="157" spans="1:8" x14ac:dyDescent="0.25">
      <c r="A157">
        <v>499.099999905</v>
      </c>
      <c r="B157">
        <v>139</v>
      </c>
      <c r="C157">
        <v>152</v>
      </c>
      <c r="D157">
        <f t="shared" si="10"/>
        <v>1.0935251798561152</v>
      </c>
      <c r="E157">
        <f t="shared" si="13"/>
        <v>12.432869010887435</v>
      </c>
      <c r="F157">
        <f t="shared" si="14"/>
        <v>15.204294114536149</v>
      </c>
      <c r="G157">
        <f t="shared" si="11"/>
        <v>1.2229111479596368</v>
      </c>
      <c r="H157">
        <f t="shared" si="12"/>
        <v>0.22291114795963685</v>
      </c>
    </row>
    <row r="158" spans="1:8" x14ac:dyDescent="0.25">
      <c r="A158">
        <v>502.400000095</v>
      </c>
      <c r="B158">
        <v>139</v>
      </c>
      <c r="C158">
        <v>149</v>
      </c>
      <c r="D158">
        <f t="shared" si="10"/>
        <v>1.0719424460431655</v>
      </c>
      <c r="E158">
        <f t="shared" si="13"/>
        <v>12.52560500070096</v>
      </c>
      <c r="F158">
        <f t="shared" si="14"/>
        <v>15.303701758293093</v>
      </c>
      <c r="G158">
        <f t="shared" si="11"/>
        <v>1.2217934189555446</v>
      </c>
      <c r="H158">
        <f t="shared" si="12"/>
        <v>0.22179341895554461</v>
      </c>
    </row>
    <row r="159" spans="1:8" x14ac:dyDescent="0.25">
      <c r="A159">
        <v>505.70000004799999</v>
      </c>
      <c r="B159">
        <v>138</v>
      </c>
      <c r="C159">
        <v>164</v>
      </c>
      <c r="D159">
        <f t="shared" si="10"/>
        <v>1.1884057971014492</v>
      </c>
      <c r="E159">
        <f t="shared" si="13"/>
        <v>12.617673818507928</v>
      </c>
      <c r="F159">
        <f t="shared" si="14"/>
        <v>15.413116875107169</v>
      </c>
      <c r="G159">
        <f t="shared" si="11"/>
        <v>1.2215497956920407</v>
      </c>
      <c r="H159">
        <f t="shared" si="12"/>
        <v>0.2215497956920407</v>
      </c>
    </row>
    <row r="160" spans="1:8" x14ac:dyDescent="0.25">
      <c r="A160">
        <v>509</v>
      </c>
      <c r="B160">
        <v>137</v>
      </c>
      <c r="C160">
        <v>156</v>
      </c>
      <c r="D160">
        <f t="shared" si="10"/>
        <v>1.1386861313868613</v>
      </c>
      <c r="E160">
        <f t="shared" si="13"/>
        <v>12.709075470940771</v>
      </c>
      <c r="F160">
        <f t="shared" si="14"/>
        <v>15.51719466911829</v>
      </c>
      <c r="G160">
        <f t="shared" si="11"/>
        <v>1.220953853378105</v>
      </c>
      <c r="H160">
        <f t="shared" si="12"/>
        <v>0.22095385337810503</v>
      </c>
    </row>
    <row r="161" spans="1:8" x14ac:dyDescent="0.25">
      <c r="A161">
        <v>512.5</v>
      </c>
      <c r="B161">
        <v>135</v>
      </c>
      <c r="C161">
        <v>141</v>
      </c>
      <c r="D161">
        <f t="shared" si="10"/>
        <v>1.0444444444444445</v>
      </c>
      <c r="E161">
        <f t="shared" si="13"/>
        <v>12.804601419630655</v>
      </c>
      <c r="F161">
        <f t="shared" si="14"/>
        <v>15.616966215527725</v>
      </c>
      <c r="G161">
        <f t="shared" si="11"/>
        <v>1.2196370432573911</v>
      </c>
      <c r="H161">
        <f t="shared" si="12"/>
        <v>0.21963704325739108</v>
      </c>
    </row>
    <row r="162" spans="1:8" x14ac:dyDescent="0.25">
      <c r="A162">
        <v>515.599999905</v>
      </c>
      <c r="B162">
        <v>134</v>
      </c>
      <c r="C162">
        <v>150</v>
      </c>
      <c r="D162">
        <f t="shared" si="10"/>
        <v>1.1194029850746268</v>
      </c>
      <c r="E162">
        <f t="shared" si="13"/>
        <v>12.888583383376123</v>
      </c>
      <c r="F162">
        <f t="shared" si="14"/>
        <v>15.710975876436828</v>
      </c>
      <c r="G162">
        <f t="shared" si="11"/>
        <v>1.218983918488751</v>
      </c>
      <c r="H162">
        <f t="shared" si="12"/>
        <v>0.21898391848875098</v>
      </c>
    </row>
    <row r="163" spans="1:8" x14ac:dyDescent="0.25">
      <c r="A163">
        <v>519.099999905</v>
      </c>
      <c r="B163">
        <v>133</v>
      </c>
      <c r="C163">
        <v>144</v>
      </c>
      <c r="D163">
        <f t="shared" si="10"/>
        <v>1.0827067669172932</v>
      </c>
      <c r="E163">
        <f t="shared" si="13"/>
        <v>12.982694132826158</v>
      </c>
      <c r="F163">
        <f t="shared" si="14"/>
        <v>15.812870221706039</v>
      </c>
      <c r="G163">
        <f t="shared" si="11"/>
        <v>1.2179960538178212</v>
      </c>
      <c r="H163">
        <f t="shared" si="12"/>
        <v>0.21799605381782117</v>
      </c>
    </row>
    <row r="164" spans="1:8" x14ac:dyDescent="0.25">
      <c r="A164">
        <v>522.20000004799999</v>
      </c>
      <c r="B164">
        <v>133</v>
      </c>
      <c r="C164">
        <v>143</v>
      </c>
      <c r="D164">
        <f t="shared" si="10"/>
        <v>1.0751879699248121</v>
      </c>
      <c r="E164">
        <f t="shared" si="13"/>
        <v>13.066049371898426</v>
      </c>
      <c r="F164">
        <f t="shared" si="14"/>
        <v>15.902492771986749</v>
      </c>
      <c r="G164">
        <f t="shared" si="11"/>
        <v>1.2170850055249869</v>
      </c>
      <c r="H164">
        <f t="shared" si="12"/>
        <v>0.21708500552498688</v>
      </c>
    </row>
    <row r="165" spans="1:8" x14ac:dyDescent="0.25">
      <c r="A165">
        <v>525.599999905</v>
      </c>
      <c r="B165">
        <v>134</v>
      </c>
      <c r="C165">
        <v>151</v>
      </c>
      <c r="D165">
        <f t="shared" si="10"/>
        <v>1.1268656716417911</v>
      </c>
      <c r="E165">
        <f t="shared" si="13"/>
        <v>13.158158621406667</v>
      </c>
      <c r="F165">
        <f t="shared" si="14"/>
        <v>16.006287523298273</v>
      </c>
      <c r="G165">
        <f t="shared" si="11"/>
        <v>1.2164534555205968</v>
      </c>
      <c r="H165">
        <f t="shared" si="12"/>
        <v>0.2164534555205968</v>
      </c>
    </row>
    <row r="166" spans="1:8" x14ac:dyDescent="0.25">
      <c r="A166">
        <v>528.79999995200001</v>
      </c>
      <c r="B166">
        <v>134</v>
      </c>
      <c r="C166">
        <v>151</v>
      </c>
      <c r="D166">
        <f t="shared" si="10"/>
        <v>1.1268656716417911</v>
      </c>
      <c r="E166">
        <f t="shared" si="13"/>
        <v>13.244849684686763</v>
      </c>
      <c r="F166">
        <f t="shared" si="14"/>
        <v>16.103976706546739</v>
      </c>
      <c r="G166">
        <f t="shared" si="11"/>
        <v>1.2158670796517683</v>
      </c>
      <c r="H166">
        <f t="shared" si="12"/>
        <v>0.21586707965176832</v>
      </c>
    </row>
    <row r="167" spans="1:8" x14ac:dyDescent="0.25">
      <c r="A167">
        <v>532.099999905</v>
      </c>
      <c r="B167">
        <v>134</v>
      </c>
      <c r="C167">
        <v>157</v>
      </c>
      <c r="D167">
        <f t="shared" si="10"/>
        <v>1.1716417910447761</v>
      </c>
      <c r="E167">
        <f t="shared" si="13"/>
        <v>13.33424984110802</v>
      </c>
      <c r="F167">
        <f t="shared" si="14"/>
        <v>16.208721665935826</v>
      </c>
      <c r="G167">
        <f t="shared" si="11"/>
        <v>1.2155705689544023</v>
      </c>
      <c r="H167">
        <f t="shared" si="12"/>
        <v>0.2155705689544023</v>
      </c>
    </row>
    <row r="168" spans="1:8" x14ac:dyDescent="0.25">
      <c r="A168">
        <v>535.20000004799999</v>
      </c>
      <c r="B168">
        <v>134</v>
      </c>
      <c r="C168">
        <v>168</v>
      </c>
      <c r="D168">
        <f t="shared" si="10"/>
        <v>1.2537313432835822</v>
      </c>
      <c r="E168">
        <f t="shared" si="13"/>
        <v>13.418231811301133</v>
      </c>
      <c r="F168">
        <f t="shared" si="14"/>
        <v>16.314012494237641</v>
      </c>
      <c r="G168">
        <f t="shared" si="11"/>
        <v>1.2158094094407892</v>
      </c>
      <c r="H168">
        <f t="shared" si="12"/>
        <v>0.21580940944078919</v>
      </c>
    </row>
    <row r="169" spans="1:8" x14ac:dyDescent="0.25">
      <c r="A169">
        <v>538.5</v>
      </c>
      <c r="B169">
        <v>135</v>
      </c>
      <c r="C169">
        <v>163</v>
      </c>
      <c r="D169">
        <f t="shared" si="10"/>
        <v>1.2074074074074075</v>
      </c>
      <c r="E169">
        <f t="shared" si="13"/>
        <v>13.508299133041525</v>
      </c>
      <c r="F169">
        <f t="shared" si="14"/>
        <v>16.422760445672338</v>
      </c>
      <c r="G169">
        <f t="shared" si="11"/>
        <v>1.215753388633658</v>
      </c>
      <c r="H169">
        <f t="shared" si="12"/>
        <v>0.21575338863365801</v>
      </c>
    </row>
    <row r="170" spans="1:8" x14ac:dyDescent="0.25">
      <c r="A170">
        <v>541.599999905</v>
      </c>
      <c r="B170">
        <v>135</v>
      </c>
      <c r="C170">
        <v>156</v>
      </c>
      <c r="D170">
        <f t="shared" si="10"/>
        <v>1.1555555555555554</v>
      </c>
      <c r="E170">
        <f t="shared" si="13"/>
        <v>13.592907827859719</v>
      </c>
      <c r="F170">
        <f t="shared" si="14"/>
        <v>16.520530493017805</v>
      </c>
      <c r="G170">
        <f t="shared" si="11"/>
        <v>1.2153786888157732</v>
      </c>
      <c r="H170">
        <f t="shared" si="12"/>
        <v>0.21537868881577316</v>
      </c>
    </row>
    <row r="171" spans="1:8" x14ac:dyDescent="0.25">
      <c r="A171">
        <v>544.900000095</v>
      </c>
      <c r="B171">
        <v>136</v>
      </c>
      <c r="C171">
        <v>154</v>
      </c>
      <c r="D171">
        <f t="shared" si="10"/>
        <v>1.1323529411764706</v>
      </c>
      <c r="E171">
        <f t="shared" si="13"/>
        <v>13.683642321490218</v>
      </c>
      <c r="F171">
        <f t="shared" si="14"/>
        <v>16.62327396374646</v>
      </c>
      <c r="G171">
        <f t="shared" si="11"/>
        <v>1.214828155632184</v>
      </c>
      <c r="H171">
        <f t="shared" si="12"/>
        <v>0.21482815563218405</v>
      </c>
    </row>
    <row r="172" spans="1:8" x14ac:dyDescent="0.25">
      <c r="A172">
        <v>548</v>
      </c>
      <c r="B172">
        <v>135</v>
      </c>
      <c r="C172">
        <v>151</v>
      </c>
      <c r="D172">
        <f t="shared" si="10"/>
        <v>1.1185185185185185</v>
      </c>
      <c r="E172">
        <f t="shared" si="13"/>
        <v>13.768251016308412</v>
      </c>
      <c r="F172">
        <f t="shared" si="14"/>
        <v>16.717910355728289</v>
      </c>
      <c r="G172">
        <f t="shared" si="11"/>
        <v>1.214236313379675</v>
      </c>
      <c r="H172">
        <f t="shared" si="12"/>
        <v>0.21423631337967497</v>
      </c>
    </row>
    <row r="173" spans="1:8" x14ac:dyDescent="0.25">
      <c r="A173">
        <v>551.5</v>
      </c>
      <c r="B173">
        <v>135</v>
      </c>
      <c r="C173">
        <v>154</v>
      </c>
      <c r="D173">
        <f t="shared" si="10"/>
        <v>1.1407407407407408</v>
      </c>
      <c r="E173">
        <f t="shared" si="13"/>
        <v>13.863776964998296</v>
      </c>
      <c r="F173">
        <f t="shared" si="14"/>
        <v>16.826880697196749</v>
      </c>
      <c r="G173">
        <f t="shared" si="11"/>
        <v>1.213729904893837</v>
      </c>
      <c r="H173">
        <f t="shared" si="12"/>
        <v>0.21372990489383703</v>
      </c>
    </row>
    <row r="174" spans="1:8" x14ac:dyDescent="0.25">
      <c r="A174">
        <v>554.599999905</v>
      </c>
      <c r="B174">
        <v>136</v>
      </c>
      <c r="C174">
        <v>147</v>
      </c>
      <c r="D174">
        <f t="shared" si="10"/>
        <v>1.0808823529411764</v>
      </c>
      <c r="E174">
        <f t="shared" si="13"/>
        <v>13.949012390889218</v>
      </c>
      <c r="F174">
        <f t="shared" si="14"/>
        <v>16.91901016488767</v>
      </c>
      <c r="G174">
        <f t="shared" si="11"/>
        <v>1.2129181400640452</v>
      </c>
      <c r="H174">
        <f t="shared" si="12"/>
        <v>0.21291814006404519</v>
      </c>
    </row>
    <row r="175" spans="1:8" x14ac:dyDescent="0.25">
      <c r="A175">
        <v>558.099999905</v>
      </c>
      <c r="B175">
        <v>135</v>
      </c>
      <c r="C175">
        <v>151</v>
      </c>
      <c r="D175">
        <f t="shared" si="10"/>
        <v>1.1185185185185185</v>
      </c>
      <c r="E175">
        <f t="shared" si="13"/>
        <v>14.044538339579102</v>
      </c>
      <c r="F175">
        <f t="shared" si="14"/>
        <v>17.025857707496357</v>
      </c>
      <c r="G175">
        <f t="shared" si="11"/>
        <v>1.2122760674528943</v>
      </c>
      <c r="H175">
        <f t="shared" si="12"/>
        <v>0.21227606745289429</v>
      </c>
    </row>
    <row r="176" spans="1:8" x14ac:dyDescent="0.25">
      <c r="A176">
        <v>558.099999905</v>
      </c>
      <c r="B176">
        <v>135</v>
      </c>
      <c r="C176">
        <v>151</v>
      </c>
      <c r="D176">
        <f t="shared" si="10"/>
        <v>1.1185185185185185</v>
      </c>
      <c r="E176">
        <f t="shared" si="13"/>
        <v>14.044538339579102</v>
      </c>
      <c r="F176">
        <f t="shared" si="14"/>
        <v>17.025857707496357</v>
      </c>
      <c r="G176">
        <f t="shared" si="11"/>
        <v>1.2122760674528943</v>
      </c>
      <c r="H176">
        <f t="shared" si="12"/>
        <v>0.21227606745289429</v>
      </c>
    </row>
    <row r="177" spans="1:8" x14ac:dyDescent="0.25">
      <c r="A177">
        <v>558.099999905</v>
      </c>
      <c r="B177">
        <v>135</v>
      </c>
      <c r="C177">
        <v>151</v>
      </c>
      <c r="D177">
        <f t="shared" si="10"/>
        <v>1.1185185185185185</v>
      </c>
      <c r="E177">
        <f t="shared" si="13"/>
        <v>14.044538339579102</v>
      </c>
      <c r="F177">
        <f t="shared" si="14"/>
        <v>17.025857707496357</v>
      </c>
      <c r="G177">
        <f t="shared" si="11"/>
        <v>1.2122760674528943</v>
      </c>
      <c r="H177">
        <f t="shared" si="12"/>
        <v>0.21227606745289429</v>
      </c>
    </row>
    <row r="178" spans="1:8" x14ac:dyDescent="0.25">
      <c r="A178">
        <v>572.599999905</v>
      </c>
      <c r="B178">
        <v>135</v>
      </c>
      <c r="C178">
        <v>151</v>
      </c>
      <c r="D178">
        <f t="shared" si="10"/>
        <v>1.1185185185185185</v>
      </c>
      <c r="E178">
        <f t="shared" si="13"/>
        <v>14.440288698437195</v>
      </c>
      <c r="F178">
        <f t="shared" si="14"/>
        <v>17.468511812589483</v>
      </c>
      <c r="G178">
        <f t="shared" si="11"/>
        <v>1.2097065493212762</v>
      </c>
      <c r="H178">
        <f t="shared" si="12"/>
        <v>0.20970654932127619</v>
      </c>
    </row>
    <row r="179" spans="1:8" x14ac:dyDescent="0.25">
      <c r="A179">
        <v>572.599999905</v>
      </c>
      <c r="B179">
        <v>135</v>
      </c>
      <c r="C179">
        <v>151</v>
      </c>
      <c r="D179">
        <f t="shared" si="10"/>
        <v>1.1185185185185185</v>
      </c>
      <c r="E179">
        <f t="shared" si="13"/>
        <v>14.440288698437195</v>
      </c>
      <c r="F179">
        <f t="shared" si="14"/>
        <v>17.468511812589483</v>
      </c>
      <c r="G179">
        <f t="shared" si="11"/>
        <v>1.2097065493212762</v>
      </c>
      <c r="H179">
        <f t="shared" si="12"/>
        <v>0.20970654932127619</v>
      </c>
    </row>
    <row r="180" spans="1:8" x14ac:dyDescent="0.25">
      <c r="A180">
        <v>572.599999905</v>
      </c>
      <c r="B180">
        <v>127</v>
      </c>
      <c r="C180">
        <v>151</v>
      </c>
      <c r="D180">
        <f t="shared" si="10"/>
        <v>1.188976377952756</v>
      </c>
      <c r="E180">
        <f t="shared" si="13"/>
        <v>14.440288698437195</v>
      </c>
      <c r="F180">
        <f t="shared" si="14"/>
        <v>17.468511812589483</v>
      </c>
      <c r="G180">
        <f t="shared" si="11"/>
        <v>1.2097065493212762</v>
      </c>
      <c r="H180">
        <f t="shared" si="12"/>
        <v>0.20970654932127619</v>
      </c>
    </row>
    <row r="181" spans="1:8" x14ac:dyDescent="0.25">
      <c r="A181">
        <v>579.20000004799999</v>
      </c>
      <c r="B181">
        <v>118</v>
      </c>
      <c r="C181">
        <v>25</v>
      </c>
      <c r="D181">
        <f t="shared" si="10"/>
        <v>0.21186440677966101</v>
      </c>
      <c r="E181">
        <f t="shared" si="13"/>
        <v>14.59773972584796</v>
      </c>
      <c r="F181">
        <f t="shared" si="14"/>
        <v>17.501870081108713</v>
      </c>
      <c r="G181">
        <f t="shared" si="11"/>
        <v>1.1989438371831265</v>
      </c>
      <c r="H181">
        <f t="shared" si="12"/>
        <v>0.19894383718312647</v>
      </c>
    </row>
    <row r="182" spans="1:8" x14ac:dyDescent="0.25">
      <c r="A182">
        <v>585.20000004799999</v>
      </c>
      <c r="B182">
        <v>118</v>
      </c>
      <c r="C182">
        <v>26</v>
      </c>
      <c r="D182">
        <f t="shared" si="10"/>
        <v>0.22033898305084745</v>
      </c>
      <c r="E182">
        <f t="shared" si="13"/>
        <v>14.740877020392803</v>
      </c>
      <c r="F182">
        <f t="shared" si="14"/>
        <v>17.533408807025374</v>
      </c>
      <c r="G182">
        <f t="shared" si="11"/>
        <v>1.1894413597487674</v>
      </c>
      <c r="H182">
        <f t="shared" si="12"/>
        <v>0.18944135974876741</v>
      </c>
    </row>
    <row r="183" spans="1:8" x14ac:dyDescent="0.25">
      <c r="A183">
        <v>589</v>
      </c>
      <c r="B183">
        <v>111</v>
      </c>
      <c r="C183">
        <v>26</v>
      </c>
      <c r="D183">
        <f t="shared" si="10"/>
        <v>0.23423423423423423</v>
      </c>
      <c r="E183">
        <f t="shared" si="13"/>
        <v>14.826152882082605</v>
      </c>
      <c r="F183">
        <f t="shared" si="14"/>
        <v>17.55338333318695</v>
      </c>
      <c r="G183">
        <f t="shared" si="11"/>
        <v>1.1839472770040165</v>
      </c>
      <c r="H183">
        <f t="shared" si="12"/>
        <v>0.18394727700401647</v>
      </c>
    </row>
    <row r="184" spans="1:8" x14ac:dyDescent="0.25">
      <c r="A184">
        <v>591</v>
      </c>
      <c r="B184">
        <v>108</v>
      </c>
      <c r="C184">
        <v>29</v>
      </c>
      <c r="D184">
        <f t="shared" si="10"/>
        <v>0.26851851851851855</v>
      </c>
      <c r="E184">
        <f t="shared" si="13"/>
        <v>14.869821887197981</v>
      </c>
      <c r="F184">
        <f t="shared" si="14"/>
        <v>17.565109269745708</v>
      </c>
      <c r="G184">
        <f t="shared" si="11"/>
        <v>1.1812588881692125</v>
      </c>
      <c r="H184">
        <f t="shared" si="12"/>
        <v>0.18125888816921254</v>
      </c>
    </row>
    <row r="185" spans="1:8" x14ac:dyDescent="0.25">
      <c r="A185">
        <v>594.400000095</v>
      </c>
      <c r="B185">
        <v>104</v>
      </c>
      <c r="C185">
        <v>29</v>
      </c>
      <c r="D185">
        <f t="shared" si="10"/>
        <v>0.27884615384615385</v>
      </c>
      <c r="E185">
        <f t="shared" si="13"/>
        <v>14.941309667939864</v>
      </c>
      <c r="F185">
        <f t="shared" si="14"/>
        <v>17.585043362452581</v>
      </c>
      <c r="G185">
        <f t="shared" si="11"/>
        <v>1.176941228932928</v>
      </c>
      <c r="H185">
        <f t="shared" si="12"/>
        <v>0.17694122893292796</v>
      </c>
    </row>
    <row r="186" spans="1:8" x14ac:dyDescent="0.25">
      <c r="A186">
        <v>596.70000004799999</v>
      </c>
      <c r="B186">
        <v>103</v>
      </c>
      <c r="C186">
        <v>34</v>
      </c>
      <c r="D186">
        <f t="shared" si="10"/>
        <v>0.3300970873786408</v>
      </c>
      <c r="E186">
        <f t="shared" si="13"/>
        <v>14.98920405266408</v>
      </c>
      <c r="F186">
        <f t="shared" si="14"/>
        <v>17.600853159351836</v>
      </c>
      <c r="G186">
        <f t="shared" si="11"/>
        <v>1.1742353428181918</v>
      </c>
      <c r="H186">
        <f t="shared" si="12"/>
        <v>0.17423534281819175</v>
      </c>
    </row>
    <row r="187" spans="1:8" x14ac:dyDescent="0.25">
      <c r="A187">
        <v>600.599999905</v>
      </c>
      <c r="B187">
        <v>101</v>
      </c>
      <c r="C187">
        <v>42</v>
      </c>
      <c r="D187">
        <f t="shared" si="10"/>
        <v>0.41584158415841582</v>
      </c>
      <c r="E187">
        <f t="shared" si="13"/>
        <v>15.068839332683687</v>
      </c>
      <c r="F187">
        <f t="shared" si="14"/>
        <v>17.633968820350088</v>
      </c>
      <c r="G187">
        <f t="shared" si="11"/>
        <v>1.1702274097582779</v>
      </c>
      <c r="H187">
        <f t="shared" si="12"/>
        <v>0.17022740975827788</v>
      </c>
    </row>
    <row r="188" spans="1:8" x14ac:dyDescent="0.25">
      <c r="A188">
        <v>602.599999905</v>
      </c>
      <c r="B188">
        <v>102</v>
      </c>
      <c r="C188">
        <v>40</v>
      </c>
      <c r="D188">
        <f t="shared" si="10"/>
        <v>0.39215686274509803</v>
      </c>
      <c r="E188">
        <f t="shared" si="13"/>
        <v>15.11008228195932</v>
      </c>
      <c r="F188">
        <f t="shared" si="14"/>
        <v>17.650142525948375</v>
      </c>
      <c r="G188">
        <f t="shared" si="11"/>
        <v>1.1681036672461909</v>
      </c>
      <c r="H188">
        <f t="shared" si="12"/>
        <v>0.16810366724619086</v>
      </c>
    </row>
    <row r="189" spans="1:8" x14ac:dyDescent="0.25">
      <c r="A189">
        <v>604.20000004799999</v>
      </c>
      <c r="B189">
        <v>102</v>
      </c>
      <c r="C189">
        <v>40</v>
      </c>
      <c r="D189">
        <f t="shared" si="10"/>
        <v>0.39215686274509803</v>
      </c>
      <c r="E189">
        <f t="shared" si="13"/>
        <v>15.143076644328698</v>
      </c>
      <c r="F189">
        <f t="shared" si="14"/>
        <v>17.663081491583426</v>
      </c>
      <c r="G189">
        <f t="shared" si="11"/>
        <v>1.166413002221613</v>
      </c>
      <c r="H189">
        <f t="shared" si="12"/>
        <v>0.16641300222161304</v>
      </c>
    </row>
    <row r="190" spans="1:8" x14ac:dyDescent="0.25">
      <c r="A190">
        <v>611</v>
      </c>
      <c r="B190">
        <v>96</v>
      </c>
      <c r="C190">
        <v>0</v>
      </c>
      <c r="D190">
        <f t="shared" si="10"/>
        <v>0</v>
      </c>
      <c r="E190">
        <f t="shared" si="13"/>
        <v>15.275054081079118</v>
      </c>
      <c r="F190">
        <f t="shared" si="14"/>
        <v>17.663081491583426</v>
      </c>
      <c r="G190">
        <f t="shared" si="11"/>
        <v>1.1563351198515432</v>
      </c>
      <c r="H190">
        <f t="shared" si="12"/>
        <v>0.15633511985154325</v>
      </c>
    </row>
    <row r="191" spans="1:8" x14ac:dyDescent="0.25">
      <c r="A191">
        <v>612</v>
      </c>
      <c r="B191">
        <v>94</v>
      </c>
      <c r="C191">
        <v>0</v>
      </c>
      <c r="D191">
        <f t="shared" si="10"/>
        <v>0</v>
      </c>
      <c r="E191">
        <f t="shared" si="13"/>
        <v>15.294058185157105</v>
      </c>
      <c r="F191">
        <f t="shared" si="14"/>
        <v>17.663081491583426</v>
      </c>
      <c r="G191">
        <f t="shared" si="11"/>
        <v>1.154898279955902</v>
      </c>
      <c r="H191">
        <f t="shared" si="12"/>
        <v>0.154898279955902</v>
      </c>
    </row>
    <row r="192" spans="1:8" x14ac:dyDescent="0.25">
      <c r="A192">
        <v>616.650000095</v>
      </c>
      <c r="B192">
        <v>94</v>
      </c>
      <c r="C192">
        <v>0</v>
      </c>
      <c r="D192">
        <f t="shared" si="10"/>
        <v>0</v>
      </c>
      <c r="E192">
        <f t="shared" si="13"/>
        <v>15.382427270925138</v>
      </c>
      <c r="F192">
        <f t="shared" si="14"/>
        <v>17.663081491583426</v>
      </c>
      <c r="G192">
        <f t="shared" si="11"/>
        <v>1.148263611489263</v>
      </c>
      <c r="H192">
        <f t="shared" si="12"/>
        <v>0.14826361148926304</v>
      </c>
    </row>
    <row r="193" spans="1:8" x14ac:dyDescent="0.25">
      <c r="A193">
        <v>621.29999995200001</v>
      </c>
      <c r="B193">
        <v>83</v>
      </c>
      <c r="C193">
        <v>133</v>
      </c>
      <c r="D193">
        <f t="shared" si="10"/>
        <v>1.6024096385542168</v>
      </c>
      <c r="E193">
        <f t="shared" si="13"/>
        <v>15.460455289471305</v>
      </c>
      <c r="F193">
        <f t="shared" si="14"/>
        <v>17.788114340579092</v>
      </c>
      <c r="G193">
        <f t="shared" si="11"/>
        <v>1.1505556600712104</v>
      </c>
      <c r="H193">
        <f t="shared" si="12"/>
        <v>0.15055566007121035</v>
      </c>
    </row>
    <row r="194" spans="1:8" x14ac:dyDescent="0.25">
      <c r="A194">
        <v>623.099999905</v>
      </c>
      <c r="B194">
        <v>83</v>
      </c>
      <c r="C194">
        <v>188</v>
      </c>
      <c r="D194">
        <f t="shared" si="10"/>
        <v>2.2650602409638556</v>
      </c>
      <c r="E194">
        <f t="shared" si="13"/>
        <v>15.490659683887436</v>
      </c>
      <c r="F194">
        <f t="shared" si="14"/>
        <v>17.85652911347346</v>
      </c>
      <c r="G194">
        <f t="shared" si="11"/>
        <v>1.152728771909364</v>
      </c>
      <c r="H194">
        <f t="shared" si="12"/>
        <v>0.15272877190936396</v>
      </c>
    </row>
    <row r="195" spans="1:8" x14ac:dyDescent="0.25">
      <c r="A195">
        <v>624.900000095</v>
      </c>
      <c r="B195">
        <v>86</v>
      </c>
      <c r="C195">
        <v>175</v>
      </c>
      <c r="D195">
        <f t="shared" ref="D195:D258" si="15">C195/B195</f>
        <v>2.0348837209302326</v>
      </c>
      <c r="E195">
        <f t="shared" si="13"/>
        <v>15.521955807523602</v>
      </c>
      <c r="F195">
        <f t="shared" si="14"/>
        <v>17.920213085988912</v>
      </c>
      <c r="G195">
        <f t="shared" ref="G195:G258" si="16">F195/E195</f>
        <v>1.1545074157022699</v>
      </c>
      <c r="H195">
        <f t="shared" ref="H195:H258" si="17">G195-1</f>
        <v>0.15450741570226989</v>
      </c>
    </row>
    <row r="196" spans="1:8" x14ac:dyDescent="0.25">
      <c r="A196">
        <v>628.099999905</v>
      </c>
      <c r="B196">
        <v>94</v>
      </c>
      <c r="C196">
        <v>172</v>
      </c>
      <c r="D196">
        <f t="shared" si="15"/>
        <v>1.8297872340425532</v>
      </c>
      <c r="E196">
        <f t="shared" ref="E196:E259" si="18">E195+($A196-$A195)*B196/MAX($A:$A)</f>
        <v>15.582768936962383</v>
      </c>
      <c r="F196">
        <f t="shared" ref="F196:F259" si="19">F195+($A196-$A195)*C196/MAX($A:$A)</f>
        <v>18.031488173898172</v>
      </c>
      <c r="G196">
        <f t="shared" si="16"/>
        <v>1.1571427547210444</v>
      </c>
      <c r="H196">
        <f t="shared" si="17"/>
        <v>0.15714275472104444</v>
      </c>
    </row>
    <row r="197" spans="1:8" x14ac:dyDescent="0.25">
      <c r="A197">
        <v>631.29999995200001</v>
      </c>
      <c r="B197">
        <v>104</v>
      </c>
      <c r="C197">
        <v>182</v>
      </c>
      <c r="D197">
        <f t="shared" si="15"/>
        <v>1.75</v>
      </c>
      <c r="E197">
        <f t="shared" si="18"/>
        <v>15.650051553239472</v>
      </c>
      <c r="F197">
        <f t="shared" si="19"/>
        <v>18.149232752383078</v>
      </c>
      <c r="G197">
        <f t="shared" si="16"/>
        <v>1.1596915633563067</v>
      </c>
      <c r="H197">
        <f t="shared" si="17"/>
        <v>0.15969156335630674</v>
      </c>
    </row>
    <row r="198" spans="1:8" x14ac:dyDescent="0.25">
      <c r="A198">
        <v>634.900000095</v>
      </c>
      <c r="B198">
        <v>110</v>
      </c>
      <c r="C198">
        <v>160</v>
      </c>
      <c r="D198">
        <f t="shared" si="15"/>
        <v>1.4545454545454546</v>
      </c>
      <c r="E198">
        <f t="shared" si="18"/>
        <v>15.730111399131149</v>
      </c>
      <c r="F198">
        <f t="shared" si="19"/>
        <v>18.265683437316426</v>
      </c>
      <c r="G198">
        <f t="shared" si="16"/>
        <v>1.1611922493012561</v>
      </c>
      <c r="H198">
        <f t="shared" si="17"/>
        <v>0.16119224930125609</v>
      </c>
    </row>
    <row r="199" spans="1:8" x14ac:dyDescent="0.25">
      <c r="A199">
        <v>637.900000095</v>
      </c>
      <c r="B199">
        <v>115</v>
      </c>
      <c r="C199">
        <v>174</v>
      </c>
      <c r="D199">
        <f t="shared" si="15"/>
        <v>1.5130434782608695</v>
      </c>
      <c r="E199">
        <f t="shared" si="18"/>
        <v>15.799860504523762</v>
      </c>
      <c r="F199">
        <f t="shared" si="19"/>
        <v>18.37121686634525</v>
      </c>
      <c r="G199">
        <f t="shared" si="16"/>
        <v>1.162745510385061</v>
      </c>
      <c r="H199">
        <f t="shared" si="17"/>
        <v>0.16274551038506102</v>
      </c>
    </row>
    <row r="200" spans="1:8" x14ac:dyDescent="0.25">
      <c r="A200">
        <v>641</v>
      </c>
      <c r="B200">
        <v>118</v>
      </c>
      <c r="C200">
        <v>185</v>
      </c>
      <c r="D200">
        <f t="shared" si="15"/>
        <v>1.5677966101694916</v>
      </c>
      <c r="E200">
        <f t="shared" si="18"/>
        <v>15.873814771105591</v>
      </c>
      <c r="F200">
        <f t="shared" si="19"/>
        <v>18.487162114799812</v>
      </c>
      <c r="G200">
        <f t="shared" si="16"/>
        <v>1.1646325965987194</v>
      </c>
      <c r="H200">
        <f t="shared" si="17"/>
        <v>0.16463259659871943</v>
      </c>
    </row>
    <row r="201" spans="1:8" x14ac:dyDescent="0.25">
      <c r="A201">
        <v>644.099999905</v>
      </c>
      <c r="B201">
        <v>122</v>
      </c>
      <c r="C201">
        <v>178</v>
      </c>
      <c r="D201">
        <f t="shared" si="15"/>
        <v>1.459016393442623</v>
      </c>
      <c r="E201">
        <f t="shared" si="18"/>
        <v>15.950275961978329</v>
      </c>
      <c r="F201">
        <f t="shared" si="19"/>
        <v>18.598720245745284</v>
      </c>
      <c r="G201">
        <f t="shared" si="16"/>
        <v>1.1660437907206256</v>
      </c>
      <c r="H201">
        <f t="shared" si="17"/>
        <v>0.16604379072062558</v>
      </c>
    </row>
    <row r="202" spans="1:8" x14ac:dyDescent="0.25">
      <c r="A202">
        <v>647.20000004799999</v>
      </c>
      <c r="B202">
        <v>125</v>
      </c>
      <c r="C202">
        <v>180</v>
      </c>
      <c r="D202">
        <f t="shared" si="15"/>
        <v>1.44</v>
      </c>
      <c r="E202">
        <f t="shared" si="18"/>
        <v>16.028617352083845</v>
      </c>
      <c r="F202">
        <f t="shared" si="19"/>
        <v>18.711531847497227</v>
      </c>
      <c r="G202">
        <f t="shared" si="16"/>
        <v>1.1673827777206611</v>
      </c>
      <c r="H202">
        <f t="shared" si="17"/>
        <v>0.16738277772066112</v>
      </c>
    </row>
    <row r="203" spans="1:8" x14ac:dyDescent="0.25">
      <c r="A203">
        <v>650.29999995200001</v>
      </c>
      <c r="B203">
        <v>128</v>
      </c>
      <c r="C203">
        <v>180</v>
      </c>
      <c r="D203">
        <f t="shared" si="15"/>
        <v>1.40625</v>
      </c>
      <c r="E203">
        <f t="shared" si="18"/>
        <v>16.108838929367071</v>
      </c>
      <c r="F203">
        <f t="shared" si="19"/>
        <v>18.824343440551761</v>
      </c>
      <c r="G203">
        <f t="shared" si="16"/>
        <v>1.1685723299544708</v>
      </c>
      <c r="H203">
        <f t="shared" si="17"/>
        <v>0.1685723299544708</v>
      </c>
    </row>
    <row r="204" spans="1:8" x14ac:dyDescent="0.25">
      <c r="A204">
        <v>653.5</v>
      </c>
      <c r="B204">
        <v>130</v>
      </c>
      <c r="C204">
        <v>178</v>
      </c>
      <c r="D204">
        <f t="shared" si="15"/>
        <v>1.3692307692307693</v>
      </c>
      <c r="E204">
        <f t="shared" si="18"/>
        <v>16.192942199739715</v>
      </c>
      <c r="F204">
        <f t="shared" si="19"/>
        <v>18.939500226138918</v>
      </c>
      <c r="G204">
        <f t="shared" si="16"/>
        <v>1.1696145143063224</v>
      </c>
      <c r="H204">
        <f t="shared" si="17"/>
        <v>0.16961451430632235</v>
      </c>
    </row>
    <row r="205" spans="1:8" x14ac:dyDescent="0.25">
      <c r="A205">
        <v>656.70000004799999</v>
      </c>
      <c r="B205">
        <v>132</v>
      </c>
      <c r="C205">
        <v>182</v>
      </c>
      <c r="D205">
        <f t="shared" si="15"/>
        <v>1.3787878787878789</v>
      </c>
      <c r="E205">
        <f t="shared" si="18"/>
        <v>16.27833936657963</v>
      </c>
      <c r="F205">
        <f t="shared" si="19"/>
        <v>19.05724480466062</v>
      </c>
      <c r="G205">
        <f t="shared" si="16"/>
        <v>1.1707118506072089</v>
      </c>
      <c r="H205">
        <f t="shared" si="17"/>
        <v>0.17071185060720895</v>
      </c>
    </row>
    <row r="206" spans="1:8" x14ac:dyDescent="0.25">
      <c r="A206">
        <v>659.900000095</v>
      </c>
      <c r="B206">
        <v>133</v>
      </c>
      <c r="C206">
        <v>160</v>
      </c>
      <c r="D206">
        <f t="shared" si="15"/>
        <v>1.2030075187969924</v>
      </c>
      <c r="E206">
        <f t="shared" si="18"/>
        <v>16.364383481626291</v>
      </c>
      <c r="F206">
        <f t="shared" si="19"/>
        <v>19.160756522009986</v>
      </c>
      <c r="G206">
        <f t="shared" si="16"/>
        <v>1.1708816615990101</v>
      </c>
      <c r="H206">
        <f t="shared" si="17"/>
        <v>0.17088166159901008</v>
      </c>
    </row>
    <row r="207" spans="1:8" x14ac:dyDescent="0.25">
      <c r="A207">
        <v>663.099999905</v>
      </c>
      <c r="B207">
        <v>133</v>
      </c>
      <c r="C207">
        <v>178</v>
      </c>
      <c r="D207">
        <f t="shared" si="15"/>
        <v>1.3383458646616542</v>
      </c>
      <c r="E207">
        <f t="shared" si="18"/>
        <v>16.450427590300311</v>
      </c>
      <c r="F207">
        <f t="shared" si="19"/>
        <v>19.275913299032357</v>
      </c>
      <c r="G207">
        <f t="shared" si="16"/>
        <v>1.1717575846112378</v>
      </c>
      <c r="H207">
        <f t="shared" si="17"/>
        <v>0.1717575846112378</v>
      </c>
    </row>
    <row r="208" spans="1:8" x14ac:dyDescent="0.25">
      <c r="A208">
        <v>666.099999905</v>
      </c>
      <c r="B208">
        <v>133</v>
      </c>
      <c r="C208">
        <v>166</v>
      </c>
      <c r="D208">
        <f t="shared" si="15"/>
        <v>1.2481203007518797</v>
      </c>
      <c r="E208">
        <f t="shared" si="18"/>
        <v>16.531093946971769</v>
      </c>
      <c r="F208">
        <f t="shared" si="19"/>
        <v>19.376594616381695</v>
      </c>
      <c r="G208">
        <f t="shared" si="16"/>
        <v>1.1721302098056963</v>
      </c>
      <c r="H208">
        <f t="shared" si="17"/>
        <v>0.17213020980569627</v>
      </c>
    </row>
    <row r="209" spans="1:8" x14ac:dyDescent="0.25">
      <c r="A209">
        <v>669.099999905</v>
      </c>
      <c r="B209">
        <v>134</v>
      </c>
      <c r="C209">
        <v>183</v>
      </c>
      <c r="D209">
        <f t="shared" si="15"/>
        <v>1.3656716417910448</v>
      </c>
      <c r="E209">
        <f t="shared" si="18"/>
        <v>16.612366817603164</v>
      </c>
      <c r="F209">
        <f t="shared" si="19"/>
        <v>19.487586671049943</v>
      </c>
      <c r="G209">
        <f t="shared" si="16"/>
        <v>1.1730770747489199</v>
      </c>
      <c r="H209">
        <f t="shared" si="17"/>
        <v>0.17307707474891987</v>
      </c>
    </row>
    <row r="210" spans="1:8" x14ac:dyDescent="0.25">
      <c r="A210">
        <v>672.099999905</v>
      </c>
      <c r="B210">
        <v>135</v>
      </c>
      <c r="C210">
        <v>178</v>
      </c>
      <c r="D210">
        <f t="shared" si="15"/>
        <v>1.3185185185185184</v>
      </c>
      <c r="E210">
        <f t="shared" si="18"/>
        <v>16.694246202194492</v>
      </c>
      <c r="F210">
        <f t="shared" si="19"/>
        <v>19.595546155918512</v>
      </c>
      <c r="G210">
        <f t="shared" si="16"/>
        <v>1.1737904136901156</v>
      </c>
      <c r="H210">
        <f t="shared" si="17"/>
        <v>0.17379041369011561</v>
      </c>
    </row>
    <row r="211" spans="1:8" x14ac:dyDescent="0.25">
      <c r="A211">
        <v>675.29999995200001</v>
      </c>
      <c r="B211">
        <v>137</v>
      </c>
      <c r="C211">
        <v>185</v>
      </c>
      <c r="D211">
        <f t="shared" si="15"/>
        <v>1.3503649635036497</v>
      </c>
      <c r="E211">
        <f t="shared" si="18"/>
        <v>16.782878110174888</v>
      </c>
      <c r="F211">
        <f t="shared" si="19"/>
        <v>19.715231579103719</v>
      </c>
      <c r="G211">
        <f t="shared" si="16"/>
        <v>1.1747229199711011</v>
      </c>
      <c r="H211">
        <f t="shared" si="17"/>
        <v>0.17472291997110112</v>
      </c>
    </row>
    <row r="212" spans="1:8" x14ac:dyDescent="0.25">
      <c r="A212">
        <v>678.29999995200001</v>
      </c>
      <c r="B212">
        <v>138</v>
      </c>
      <c r="C212">
        <v>190</v>
      </c>
      <c r="D212">
        <f t="shared" si="15"/>
        <v>1.3768115942028984</v>
      </c>
      <c r="E212">
        <f t="shared" si="18"/>
        <v>16.866577036646024</v>
      </c>
      <c r="F212">
        <f t="shared" si="19"/>
        <v>19.830469231491517</v>
      </c>
      <c r="G212">
        <f t="shared" si="16"/>
        <v>1.1757257674989918</v>
      </c>
      <c r="H212">
        <f t="shared" si="17"/>
        <v>0.17572576749899183</v>
      </c>
    </row>
    <row r="213" spans="1:8" x14ac:dyDescent="0.25">
      <c r="A213">
        <v>681.5</v>
      </c>
      <c r="B213">
        <v>140</v>
      </c>
      <c r="C213">
        <v>180</v>
      </c>
      <c r="D213">
        <f t="shared" si="15"/>
        <v>1.2857142857142858</v>
      </c>
      <c r="E213">
        <f t="shared" si="18"/>
        <v>16.957149789355025</v>
      </c>
      <c r="F213">
        <f t="shared" si="19"/>
        <v>19.946919913545944</v>
      </c>
      <c r="G213">
        <f t="shared" si="16"/>
        <v>1.1763132461133161</v>
      </c>
      <c r="H213">
        <f t="shared" si="17"/>
        <v>0.17631324611331611</v>
      </c>
    </row>
    <row r="214" spans="1:8" x14ac:dyDescent="0.25">
      <c r="A214">
        <v>684.5</v>
      </c>
      <c r="B214">
        <v>142</v>
      </c>
      <c r="C214">
        <v>186</v>
      </c>
      <c r="D214">
        <f t="shared" si="15"/>
        <v>1.3098591549295775</v>
      </c>
      <c r="E214">
        <f t="shared" si="18"/>
        <v>17.043274771665907</v>
      </c>
      <c r="F214">
        <f t="shared" si="19"/>
        <v>20.059731510093997</v>
      </c>
      <c r="G214">
        <f t="shared" si="16"/>
        <v>1.1769880952364207</v>
      </c>
      <c r="H214">
        <f t="shared" si="17"/>
        <v>0.17698809523642067</v>
      </c>
    </row>
    <row r="215" spans="1:8" x14ac:dyDescent="0.25">
      <c r="A215">
        <v>687.70000004799999</v>
      </c>
      <c r="B215">
        <v>144</v>
      </c>
      <c r="C215">
        <v>175</v>
      </c>
      <c r="D215">
        <f t="shared" si="15"/>
        <v>1.2152777777777777</v>
      </c>
      <c r="E215">
        <f t="shared" si="18"/>
        <v>17.136435317309449</v>
      </c>
      <c r="F215">
        <f t="shared" si="19"/>
        <v>20.172947450980246</v>
      </c>
      <c r="G215">
        <f t="shared" si="16"/>
        <v>1.1771962533306812</v>
      </c>
      <c r="H215">
        <f t="shared" si="17"/>
        <v>0.17719625333068123</v>
      </c>
    </row>
    <row r="216" spans="1:8" x14ac:dyDescent="0.25">
      <c r="A216">
        <v>690.70000004799999</v>
      </c>
      <c r="B216">
        <v>145</v>
      </c>
      <c r="C216">
        <v>196</v>
      </c>
      <c r="D216">
        <f t="shared" si="15"/>
        <v>1.3517241379310345</v>
      </c>
      <c r="E216">
        <f t="shared" si="18"/>
        <v>17.224379841500134</v>
      </c>
      <c r="F216">
        <f t="shared" si="19"/>
        <v>20.291824187127659</v>
      </c>
      <c r="G216">
        <f t="shared" si="16"/>
        <v>1.1780873606977056</v>
      </c>
      <c r="H216">
        <f t="shared" si="17"/>
        <v>0.17808736069770559</v>
      </c>
    </row>
    <row r="217" spans="1:8" x14ac:dyDescent="0.25">
      <c r="A217">
        <v>693.70000004799999</v>
      </c>
      <c r="B217">
        <v>145</v>
      </c>
      <c r="C217">
        <v>197</v>
      </c>
      <c r="D217">
        <f t="shared" si="15"/>
        <v>1.3586206896551725</v>
      </c>
      <c r="E217">
        <f t="shared" si="18"/>
        <v>17.31232436569082</v>
      </c>
      <c r="F217">
        <f t="shared" si="19"/>
        <v>20.411307437235006</v>
      </c>
      <c r="G217">
        <f t="shared" si="16"/>
        <v>1.1790044482811148</v>
      </c>
      <c r="H217">
        <f t="shared" si="17"/>
        <v>0.17900444828111484</v>
      </c>
    </row>
    <row r="218" spans="1:8" x14ac:dyDescent="0.25">
      <c r="A218">
        <v>696.900000095</v>
      </c>
      <c r="B218">
        <v>146</v>
      </c>
      <c r="C218">
        <v>197</v>
      </c>
      <c r="D218">
        <f t="shared" si="15"/>
        <v>1.3493150684931507</v>
      </c>
      <c r="E218">
        <f t="shared" si="18"/>
        <v>17.406778807772117</v>
      </c>
      <c r="F218">
        <f t="shared" si="19"/>
        <v>20.538756239221414</v>
      </c>
      <c r="G218">
        <f t="shared" si="16"/>
        <v>1.179928605173685</v>
      </c>
      <c r="H218">
        <f t="shared" si="17"/>
        <v>0.17992860517368503</v>
      </c>
    </row>
    <row r="219" spans="1:8" x14ac:dyDescent="0.25">
      <c r="A219">
        <v>700.099999905</v>
      </c>
      <c r="B219">
        <v>147</v>
      </c>
      <c r="C219">
        <v>191</v>
      </c>
      <c r="D219">
        <f t="shared" si="15"/>
        <v>1.2993197278911566</v>
      </c>
      <c r="E219">
        <f t="shared" si="18"/>
        <v>17.501880191043401</v>
      </c>
      <c r="F219">
        <f t="shared" si="19"/>
        <v>20.662323342655533</v>
      </c>
      <c r="G219">
        <f t="shared" si="16"/>
        <v>1.1805773503825887</v>
      </c>
      <c r="H219">
        <f t="shared" si="17"/>
        <v>0.18057735038258871</v>
      </c>
    </row>
    <row r="220" spans="1:8" x14ac:dyDescent="0.25">
      <c r="A220">
        <v>703.099999905</v>
      </c>
      <c r="B220">
        <v>148</v>
      </c>
      <c r="C220">
        <v>185</v>
      </c>
      <c r="D220">
        <f t="shared" si="15"/>
        <v>1.25</v>
      </c>
      <c r="E220">
        <f t="shared" si="18"/>
        <v>17.591644257113895</v>
      </c>
      <c r="F220">
        <f t="shared" si="19"/>
        <v>20.774528425243652</v>
      </c>
      <c r="G220">
        <f t="shared" si="16"/>
        <v>1.180931590112313</v>
      </c>
      <c r="H220">
        <f t="shared" si="17"/>
        <v>0.18093159011231297</v>
      </c>
    </row>
    <row r="221" spans="1:8" x14ac:dyDescent="0.25">
      <c r="A221">
        <v>706.29999995200001</v>
      </c>
      <c r="B221">
        <v>149</v>
      </c>
      <c r="C221">
        <v>187</v>
      </c>
      <c r="D221">
        <f t="shared" si="15"/>
        <v>1.2550335570469799</v>
      </c>
      <c r="E221">
        <f t="shared" si="18"/>
        <v>17.688039543895492</v>
      </c>
      <c r="F221">
        <f t="shared" si="19"/>
        <v>20.895507744895724</v>
      </c>
      <c r="G221">
        <f t="shared" si="16"/>
        <v>1.1813354268595129</v>
      </c>
      <c r="H221">
        <f t="shared" si="17"/>
        <v>0.18133542685951287</v>
      </c>
    </row>
    <row r="222" spans="1:8" x14ac:dyDescent="0.25">
      <c r="A222">
        <v>709.29999995200001</v>
      </c>
      <c r="B222">
        <v>149</v>
      </c>
      <c r="C222">
        <v>199</v>
      </c>
      <c r="D222">
        <f t="shared" si="15"/>
        <v>1.3355704697986577</v>
      </c>
      <c r="E222">
        <f t="shared" si="18"/>
        <v>17.778410123925923</v>
      </c>
      <c r="F222">
        <f t="shared" si="19"/>
        <v>21.016204022922942</v>
      </c>
      <c r="G222">
        <f t="shared" si="16"/>
        <v>1.1821194289268671</v>
      </c>
      <c r="H222">
        <f t="shared" si="17"/>
        <v>0.18211942892686706</v>
      </c>
    </row>
    <row r="223" spans="1:8" x14ac:dyDescent="0.25">
      <c r="A223">
        <v>712.29999995200001</v>
      </c>
      <c r="B223">
        <v>150</v>
      </c>
      <c r="C223">
        <v>189</v>
      </c>
      <c r="D223">
        <f t="shared" si="15"/>
        <v>1.26</v>
      </c>
      <c r="E223">
        <f t="shared" si="18"/>
        <v>17.869387217916291</v>
      </c>
      <c r="F223">
        <f t="shared" si="19"/>
        <v>21.130835161350802</v>
      </c>
      <c r="G223">
        <f t="shared" si="16"/>
        <v>1.182515936537796</v>
      </c>
      <c r="H223">
        <f t="shared" si="17"/>
        <v>0.18251593653779596</v>
      </c>
    </row>
    <row r="224" spans="1:8" x14ac:dyDescent="0.25">
      <c r="A224">
        <v>715.29999995200001</v>
      </c>
      <c r="B224">
        <v>150</v>
      </c>
      <c r="C224">
        <v>200</v>
      </c>
      <c r="D224">
        <f t="shared" si="15"/>
        <v>1.3333333333333333</v>
      </c>
      <c r="E224">
        <f t="shared" si="18"/>
        <v>17.960364311906659</v>
      </c>
      <c r="F224">
        <f t="shared" si="19"/>
        <v>21.252137953337957</v>
      </c>
      <c r="G224">
        <f t="shared" si="16"/>
        <v>1.1832798925603667</v>
      </c>
      <c r="H224">
        <f t="shared" si="17"/>
        <v>0.1832798925603667</v>
      </c>
    </row>
    <row r="225" spans="1:8" x14ac:dyDescent="0.25">
      <c r="A225">
        <v>718.5</v>
      </c>
      <c r="B225">
        <v>151</v>
      </c>
      <c r="C225">
        <v>185</v>
      </c>
      <c r="D225">
        <f t="shared" si="15"/>
        <v>1.2251655629139073</v>
      </c>
      <c r="E225">
        <f t="shared" si="18"/>
        <v>18.058053495185654</v>
      </c>
      <c r="F225">
        <f t="shared" si="19"/>
        <v>21.371823376560563</v>
      </c>
      <c r="G225">
        <f t="shared" si="16"/>
        <v>1.1835064827035966</v>
      </c>
      <c r="H225">
        <f t="shared" si="17"/>
        <v>0.1835064827035966</v>
      </c>
    </row>
    <row r="226" spans="1:8" x14ac:dyDescent="0.25">
      <c r="A226">
        <v>721.29999995200001</v>
      </c>
      <c r="B226">
        <v>151</v>
      </c>
      <c r="C226">
        <v>191</v>
      </c>
      <c r="D226">
        <f t="shared" si="15"/>
        <v>1.2649006622516556</v>
      </c>
      <c r="E226">
        <f t="shared" si="18"/>
        <v>18.143531527807266</v>
      </c>
      <c r="F226">
        <f t="shared" si="19"/>
        <v>21.479944596631608</v>
      </c>
      <c r="G226">
        <f t="shared" si="16"/>
        <v>1.1838899479801308</v>
      </c>
      <c r="H226">
        <f t="shared" si="17"/>
        <v>0.18388994798013081</v>
      </c>
    </row>
    <row r="227" spans="1:8" x14ac:dyDescent="0.25">
      <c r="A227">
        <v>724.5</v>
      </c>
      <c r="B227">
        <v>151</v>
      </c>
      <c r="C227">
        <v>181</v>
      </c>
      <c r="D227">
        <f t="shared" si="15"/>
        <v>1.1986754966887416</v>
      </c>
      <c r="E227">
        <f t="shared" si="18"/>
        <v>18.24122071108626</v>
      </c>
      <c r="F227">
        <f t="shared" si="19"/>
        <v>21.597042226919672</v>
      </c>
      <c r="G227">
        <f t="shared" si="16"/>
        <v>1.1839691306291735</v>
      </c>
      <c r="H227">
        <f t="shared" si="17"/>
        <v>0.18396913062917353</v>
      </c>
    </row>
    <row r="228" spans="1:8" x14ac:dyDescent="0.25">
      <c r="A228">
        <v>727.5</v>
      </c>
      <c r="B228">
        <v>151</v>
      </c>
      <c r="C228">
        <v>179</v>
      </c>
      <c r="D228">
        <f t="shared" si="15"/>
        <v>1.185430463576159</v>
      </c>
      <c r="E228">
        <f t="shared" si="18"/>
        <v>18.332804319036562</v>
      </c>
      <c r="F228">
        <f t="shared" si="19"/>
        <v>21.705608225748175</v>
      </c>
      <c r="G228">
        <f t="shared" si="16"/>
        <v>1.1839764308840266</v>
      </c>
      <c r="H228">
        <f t="shared" si="17"/>
        <v>0.1839764308840266</v>
      </c>
    </row>
    <row r="229" spans="1:8" x14ac:dyDescent="0.25">
      <c r="A229">
        <v>730.5</v>
      </c>
      <c r="B229">
        <v>152</v>
      </c>
      <c r="C229">
        <v>184</v>
      </c>
      <c r="D229">
        <f t="shared" si="15"/>
        <v>1.2105263157894737</v>
      </c>
      <c r="E229">
        <f t="shared" si="18"/>
        <v>18.424994440946801</v>
      </c>
      <c r="F229">
        <f t="shared" si="19"/>
        <v>21.817206794376357</v>
      </c>
      <c r="G229">
        <f t="shared" si="16"/>
        <v>1.184109274187398</v>
      </c>
      <c r="H229">
        <f t="shared" si="17"/>
        <v>0.18410927418739798</v>
      </c>
    </row>
    <row r="230" spans="1:8" x14ac:dyDescent="0.25">
      <c r="A230">
        <v>733.5</v>
      </c>
      <c r="B230">
        <v>152</v>
      </c>
      <c r="C230">
        <v>186</v>
      </c>
      <c r="D230">
        <f t="shared" si="15"/>
        <v>1.2236842105263157</v>
      </c>
      <c r="E230">
        <f t="shared" si="18"/>
        <v>18.51718456285704</v>
      </c>
      <c r="F230">
        <f t="shared" si="19"/>
        <v>21.93001839092441</v>
      </c>
      <c r="G230">
        <f t="shared" si="16"/>
        <v>1.1843063029631973</v>
      </c>
      <c r="H230">
        <f t="shared" si="17"/>
        <v>0.18430630296319728</v>
      </c>
    </row>
    <row r="231" spans="1:8" x14ac:dyDescent="0.25">
      <c r="A231">
        <v>736.5</v>
      </c>
      <c r="B231">
        <v>152</v>
      </c>
      <c r="C231">
        <v>190</v>
      </c>
      <c r="D231">
        <f t="shared" si="15"/>
        <v>1.25</v>
      </c>
      <c r="E231">
        <f t="shared" si="18"/>
        <v>18.609374684767278</v>
      </c>
      <c r="F231">
        <f t="shared" si="19"/>
        <v>22.045256043312207</v>
      </c>
      <c r="G231">
        <f t="shared" si="16"/>
        <v>1.1846317469956351</v>
      </c>
      <c r="H231">
        <f t="shared" si="17"/>
        <v>0.18463174699563512</v>
      </c>
    </row>
    <row r="232" spans="1:8" x14ac:dyDescent="0.25">
      <c r="A232">
        <v>739.5</v>
      </c>
      <c r="B232">
        <v>153</v>
      </c>
      <c r="C232">
        <v>188</v>
      </c>
      <c r="D232">
        <f t="shared" si="15"/>
        <v>1.2287581699346406</v>
      </c>
      <c r="E232">
        <f t="shared" si="18"/>
        <v>18.702171320637451</v>
      </c>
      <c r="F232">
        <f t="shared" si="19"/>
        <v>22.159280667780134</v>
      </c>
      <c r="G232">
        <f t="shared" si="16"/>
        <v>1.1848506939580772</v>
      </c>
      <c r="H232">
        <f t="shared" si="17"/>
        <v>0.18485069395807718</v>
      </c>
    </row>
    <row r="233" spans="1:8" x14ac:dyDescent="0.25">
      <c r="A233">
        <v>742.5</v>
      </c>
      <c r="B233">
        <v>153</v>
      </c>
      <c r="C233">
        <v>193</v>
      </c>
      <c r="D233">
        <f t="shared" si="15"/>
        <v>1.261437908496732</v>
      </c>
      <c r="E233">
        <f t="shared" si="18"/>
        <v>18.794967956507623</v>
      </c>
      <c r="F233">
        <f t="shared" si="19"/>
        <v>22.27633786204774</v>
      </c>
      <c r="G233">
        <f t="shared" si="16"/>
        <v>1.1852288289927473</v>
      </c>
      <c r="H233">
        <f t="shared" si="17"/>
        <v>0.18522882899274729</v>
      </c>
    </row>
    <row r="234" spans="1:8" x14ac:dyDescent="0.25">
      <c r="A234">
        <v>746</v>
      </c>
      <c r="B234">
        <v>152</v>
      </c>
      <c r="C234">
        <v>188</v>
      </c>
      <c r="D234">
        <f t="shared" si="15"/>
        <v>1.236842105263158</v>
      </c>
      <c r="E234">
        <f t="shared" si="18"/>
        <v>18.902523098736236</v>
      </c>
      <c r="F234">
        <f t="shared" si="19"/>
        <v>22.409366590593653</v>
      </c>
      <c r="G234">
        <f t="shared" si="16"/>
        <v>1.1855225079498448</v>
      </c>
      <c r="H234">
        <f t="shared" si="17"/>
        <v>0.18552250794984482</v>
      </c>
    </row>
    <row r="235" spans="1:8" x14ac:dyDescent="0.25">
      <c r="A235">
        <v>749</v>
      </c>
      <c r="B235">
        <v>153</v>
      </c>
      <c r="C235">
        <v>194</v>
      </c>
      <c r="D235">
        <f t="shared" si="15"/>
        <v>1.2679738562091503</v>
      </c>
      <c r="E235">
        <f t="shared" si="18"/>
        <v>18.995319734606408</v>
      </c>
      <c r="F235">
        <f t="shared" si="19"/>
        <v>22.527030298821192</v>
      </c>
      <c r="G235">
        <f t="shared" si="16"/>
        <v>1.1859253023143683</v>
      </c>
      <c r="H235">
        <f t="shared" si="17"/>
        <v>0.18592530231436832</v>
      </c>
    </row>
    <row r="236" spans="1:8" x14ac:dyDescent="0.25">
      <c r="A236">
        <v>752</v>
      </c>
      <c r="B236">
        <v>152</v>
      </c>
      <c r="C236">
        <v>199</v>
      </c>
      <c r="D236">
        <f t="shared" si="15"/>
        <v>1.3092105263157894</v>
      </c>
      <c r="E236">
        <f t="shared" si="18"/>
        <v>19.087509856516647</v>
      </c>
      <c r="F236">
        <f t="shared" si="19"/>
        <v>22.64772657684841</v>
      </c>
      <c r="G236">
        <f t="shared" si="16"/>
        <v>1.1865207534714788</v>
      </c>
      <c r="H236">
        <f t="shared" si="17"/>
        <v>0.18652075347147878</v>
      </c>
    </row>
    <row r="237" spans="1:8" x14ac:dyDescent="0.25">
      <c r="A237">
        <v>755</v>
      </c>
      <c r="B237">
        <v>153</v>
      </c>
      <c r="C237">
        <v>171</v>
      </c>
      <c r="D237">
        <f t="shared" si="15"/>
        <v>1.1176470588235294</v>
      </c>
      <c r="E237">
        <f t="shared" si="18"/>
        <v>19.180306492386819</v>
      </c>
      <c r="F237">
        <f t="shared" si="19"/>
        <v>22.751440463997426</v>
      </c>
      <c r="G237">
        <f t="shared" si="16"/>
        <v>1.1861875342309096</v>
      </c>
      <c r="H237">
        <f t="shared" si="17"/>
        <v>0.18618753423090961</v>
      </c>
    </row>
    <row r="238" spans="1:8" x14ac:dyDescent="0.25">
      <c r="A238">
        <v>758</v>
      </c>
      <c r="B238">
        <v>153</v>
      </c>
      <c r="C238">
        <v>166</v>
      </c>
      <c r="D238">
        <f t="shared" si="15"/>
        <v>1.0849673202614378</v>
      </c>
      <c r="E238">
        <f t="shared" si="18"/>
        <v>19.273103128256992</v>
      </c>
      <c r="F238">
        <f t="shared" si="19"/>
        <v>22.852121781346764</v>
      </c>
      <c r="G238">
        <f t="shared" si="16"/>
        <v>1.1857001765243731</v>
      </c>
      <c r="H238">
        <f t="shared" si="17"/>
        <v>0.1857001765243731</v>
      </c>
    </row>
    <row r="239" spans="1:8" x14ac:dyDescent="0.25">
      <c r="A239">
        <v>761</v>
      </c>
      <c r="B239">
        <v>153</v>
      </c>
      <c r="C239">
        <v>182</v>
      </c>
      <c r="D239">
        <f t="shared" si="15"/>
        <v>1.1895424836601307</v>
      </c>
      <c r="E239">
        <f t="shared" si="18"/>
        <v>19.365899764127164</v>
      </c>
      <c r="F239">
        <f t="shared" si="19"/>
        <v>22.962507322055075</v>
      </c>
      <c r="G239">
        <f t="shared" si="16"/>
        <v>1.1857185879165895</v>
      </c>
      <c r="H239">
        <f t="shared" si="17"/>
        <v>0.18571858791658946</v>
      </c>
    </row>
    <row r="240" spans="1:8" x14ac:dyDescent="0.25">
      <c r="A240">
        <v>764</v>
      </c>
      <c r="B240">
        <v>152</v>
      </c>
      <c r="C240">
        <v>189</v>
      </c>
      <c r="D240">
        <f t="shared" si="15"/>
        <v>1.243421052631579</v>
      </c>
      <c r="E240">
        <f t="shared" si="18"/>
        <v>19.458089886037403</v>
      </c>
      <c r="F240">
        <f t="shared" si="19"/>
        <v>23.077138460482935</v>
      </c>
      <c r="G240">
        <f t="shared" si="16"/>
        <v>1.185991975350184</v>
      </c>
      <c r="H240">
        <f t="shared" si="17"/>
        <v>0.18599197535018397</v>
      </c>
    </row>
    <row r="241" spans="1:8" x14ac:dyDescent="0.25">
      <c r="A241">
        <v>767.099999905</v>
      </c>
      <c r="B241">
        <v>152</v>
      </c>
      <c r="C241">
        <v>171</v>
      </c>
      <c r="D241">
        <f t="shared" si="15"/>
        <v>1.125</v>
      </c>
      <c r="E241">
        <f t="shared" si="18"/>
        <v>19.553353009091961</v>
      </c>
      <c r="F241">
        <f t="shared" si="19"/>
        <v>23.184309473919313</v>
      </c>
      <c r="G241">
        <f t="shared" si="16"/>
        <v>1.1856948249816297</v>
      </c>
      <c r="H241">
        <f t="shared" si="17"/>
        <v>0.1856948249816297</v>
      </c>
    </row>
    <row r="242" spans="1:8" x14ac:dyDescent="0.25">
      <c r="A242">
        <v>770.099999905</v>
      </c>
      <c r="B242">
        <v>152</v>
      </c>
      <c r="C242">
        <v>172</v>
      </c>
      <c r="D242">
        <f t="shared" si="15"/>
        <v>1.131578947368421</v>
      </c>
      <c r="E242">
        <f t="shared" si="18"/>
        <v>19.645543131002199</v>
      </c>
      <c r="F242">
        <f t="shared" si="19"/>
        <v>23.288629875028267</v>
      </c>
      <c r="G242">
        <f t="shared" si="16"/>
        <v>1.1854408768305822</v>
      </c>
      <c r="H242">
        <f t="shared" si="17"/>
        <v>0.18544087683058219</v>
      </c>
    </row>
    <row r="243" spans="1:8" x14ac:dyDescent="0.25">
      <c r="A243">
        <v>773.20000004799999</v>
      </c>
      <c r="B243">
        <v>152</v>
      </c>
      <c r="C243">
        <v>180</v>
      </c>
      <c r="D243">
        <f t="shared" si="15"/>
        <v>1.1842105263157894</v>
      </c>
      <c r="E243">
        <f t="shared" si="18"/>
        <v>19.740806261370508</v>
      </c>
      <c r="F243">
        <f t="shared" si="19"/>
        <v>23.40144147678021</v>
      </c>
      <c r="G243">
        <f t="shared" si="16"/>
        <v>1.1854349395329895</v>
      </c>
      <c r="H243">
        <f t="shared" si="17"/>
        <v>0.18543493953298951</v>
      </c>
    </row>
    <row r="244" spans="1:8" x14ac:dyDescent="0.25">
      <c r="A244">
        <v>776.29999995200001</v>
      </c>
      <c r="B244">
        <v>153</v>
      </c>
      <c r="C244">
        <v>181</v>
      </c>
      <c r="D244">
        <f t="shared" si="15"/>
        <v>1.1830065359477124</v>
      </c>
      <c r="E244">
        <f t="shared" si="18"/>
        <v>19.836696115466864</v>
      </c>
      <c r="F244">
        <f t="shared" si="19"/>
        <v>23.51487980090727</v>
      </c>
      <c r="G244">
        <f t="shared" si="16"/>
        <v>1.1854232007200276</v>
      </c>
      <c r="H244">
        <f t="shared" si="17"/>
        <v>0.1854232007200276</v>
      </c>
    </row>
    <row r="245" spans="1:8" x14ac:dyDescent="0.25">
      <c r="A245">
        <v>779.5</v>
      </c>
      <c r="B245">
        <v>153</v>
      </c>
      <c r="C245">
        <v>172</v>
      </c>
      <c r="D245">
        <f t="shared" si="15"/>
        <v>1.1241830065359477</v>
      </c>
      <c r="E245">
        <f t="shared" si="18"/>
        <v>19.93567919521313</v>
      </c>
      <c r="F245">
        <f t="shared" si="19"/>
        <v>23.626154897092611</v>
      </c>
      <c r="G245">
        <f t="shared" si="16"/>
        <v>1.1851191356834043</v>
      </c>
      <c r="H245">
        <f t="shared" si="17"/>
        <v>0.18511913568340432</v>
      </c>
    </row>
    <row r="246" spans="1:8" x14ac:dyDescent="0.25">
      <c r="A246">
        <v>782.5</v>
      </c>
      <c r="B246">
        <v>153</v>
      </c>
      <c r="C246">
        <v>183</v>
      </c>
      <c r="D246">
        <f t="shared" si="15"/>
        <v>1.196078431372549</v>
      </c>
      <c r="E246">
        <f t="shared" si="18"/>
        <v>20.028475831083302</v>
      </c>
      <c r="F246">
        <f t="shared" si="19"/>
        <v>23.73714695176086</v>
      </c>
      <c r="G246">
        <f t="shared" si="16"/>
        <v>1.1851699126761241</v>
      </c>
      <c r="H246">
        <f t="shared" si="17"/>
        <v>0.18516991267612415</v>
      </c>
    </row>
    <row r="247" spans="1:8" x14ac:dyDescent="0.25">
      <c r="A247">
        <v>785.70000004799999</v>
      </c>
      <c r="B247">
        <v>154</v>
      </c>
      <c r="C247">
        <v>181</v>
      </c>
      <c r="D247">
        <f t="shared" si="15"/>
        <v>1.1753246753246753</v>
      </c>
      <c r="E247">
        <f t="shared" si="18"/>
        <v>20.128105859063201</v>
      </c>
      <c r="F247">
        <f t="shared" si="19"/>
        <v>23.854244582048924</v>
      </c>
      <c r="G247">
        <f t="shared" si="16"/>
        <v>1.1851211807547173</v>
      </c>
      <c r="H247">
        <f t="shared" si="17"/>
        <v>0.18512118075471728</v>
      </c>
    </row>
    <row r="248" spans="1:8" x14ac:dyDescent="0.25">
      <c r="A248">
        <v>788.70000004799999</v>
      </c>
      <c r="B248">
        <v>154</v>
      </c>
      <c r="C248">
        <v>175</v>
      </c>
      <c r="D248">
        <f t="shared" si="15"/>
        <v>1.1363636363636365</v>
      </c>
      <c r="E248">
        <f t="shared" si="18"/>
        <v>20.22150900889331</v>
      </c>
      <c r="F248">
        <f t="shared" si="19"/>
        <v>23.960384525037686</v>
      </c>
      <c r="G248">
        <f t="shared" si="16"/>
        <v>1.1848959696578549</v>
      </c>
      <c r="H248">
        <f t="shared" si="17"/>
        <v>0.18489596965785493</v>
      </c>
    </row>
    <row r="249" spans="1:8" x14ac:dyDescent="0.25">
      <c r="A249">
        <v>791.70000004799999</v>
      </c>
      <c r="B249">
        <v>154</v>
      </c>
      <c r="C249">
        <v>182</v>
      </c>
      <c r="D249">
        <f t="shared" si="15"/>
        <v>1.1818181818181819</v>
      </c>
      <c r="E249">
        <f t="shared" si="18"/>
        <v>20.31491215872342</v>
      </c>
      <c r="F249">
        <f t="shared" si="19"/>
        <v>24.070770065745997</v>
      </c>
      <c r="G249">
        <f t="shared" si="16"/>
        <v>1.1848818187190524</v>
      </c>
      <c r="H249">
        <f t="shared" si="17"/>
        <v>0.1848818187190524</v>
      </c>
    </row>
    <row r="250" spans="1:8" x14ac:dyDescent="0.25">
      <c r="A250">
        <v>794.70000004799999</v>
      </c>
      <c r="B250">
        <v>154</v>
      </c>
      <c r="C250">
        <v>188</v>
      </c>
      <c r="D250">
        <f t="shared" si="15"/>
        <v>1.2207792207792207</v>
      </c>
      <c r="E250">
        <f t="shared" si="18"/>
        <v>20.408315308553529</v>
      </c>
      <c r="F250">
        <f t="shared" si="19"/>
        <v>24.184794690213923</v>
      </c>
      <c r="G250">
        <f t="shared" si="16"/>
        <v>1.1850461110857884</v>
      </c>
      <c r="H250">
        <f t="shared" si="17"/>
        <v>0.18504611108578839</v>
      </c>
    </row>
    <row r="251" spans="1:8" x14ac:dyDescent="0.25">
      <c r="A251">
        <v>797.70000004799999</v>
      </c>
      <c r="B251">
        <v>153</v>
      </c>
      <c r="C251">
        <v>164</v>
      </c>
      <c r="D251">
        <f t="shared" si="15"/>
        <v>1.0718954248366013</v>
      </c>
      <c r="E251">
        <f t="shared" si="18"/>
        <v>20.501111944423702</v>
      </c>
      <c r="F251">
        <f t="shared" si="19"/>
        <v>24.28426297964339</v>
      </c>
      <c r="G251">
        <f t="shared" si="16"/>
        <v>1.1845339435965914</v>
      </c>
      <c r="H251">
        <f t="shared" si="17"/>
        <v>0.18453394359659137</v>
      </c>
    </row>
    <row r="252" spans="1:8" x14ac:dyDescent="0.25">
      <c r="A252">
        <v>800.5</v>
      </c>
      <c r="B252">
        <v>151</v>
      </c>
      <c r="C252">
        <v>198</v>
      </c>
      <c r="D252">
        <f t="shared" si="15"/>
        <v>1.3112582781456954</v>
      </c>
      <c r="E252">
        <f t="shared" si="18"/>
        <v>20.586589977045314</v>
      </c>
      <c r="F252">
        <f t="shared" si="19"/>
        <v>24.396346757518085</v>
      </c>
      <c r="G252">
        <f t="shared" si="16"/>
        <v>1.1850601184907636</v>
      </c>
      <c r="H252">
        <f t="shared" si="17"/>
        <v>0.18506011849076365</v>
      </c>
    </row>
    <row r="253" spans="1:8" x14ac:dyDescent="0.25">
      <c r="A253">
        <v>803.5</v>
      </c>
      <c r="B253">
        <v>151</v>
      </c>
      <c r="C253">
        <v>184</v>
      </c>
      <c r="D253">
        <f t="shared" si="15"/>
        <v>1.2185430463576159</v>
      </c>
      <c r="E253">
        <f t="shared" si="18"/>
        <v>20.678173584995616</v>
      </c>
      <c r="F253">
        <f t="shared" si="19"/>
        <v>24.507945326146267</v>
      </c>
      <c r="G253">
        <f t="shared" si="16"/>
        <v>1.1852084143412738</v>
      </c>
      <c r="H253">
        <f t="shared" si="17"/>
        <v>0.18520841434127377</v>
      </c>
    </row>
    <row r="254" spans="1:8" x14ac:dyDescent="0.25">
      <c r="A254">
        <v>806.29999995200001</v>
      </c>
      <c r="B254">
        <v>151</v>
      </c>
      <c r="C254">
        <v>226</v>
      </c>
      <c r="D254">
        <f t="shared" si="15"/>
        <v>1.4966887417218544</v>
      </c>
      <c r="E254">
        <f t="shared" si="18"/>
        <v>20.763651617617228</v>
      </c>
      <c r="F254">
        <f t="shared" si="19"/>
        <v>24.635879335235565</v>
      </c>
      <c r="G254">
        <f t="shared" si="16"/>
        <v>1.1864906900254908</v>
      </c>
      <c r="H254">
        <f t="shared" si="17"/>
        <v>0.18649069002549079</v>
      </c>
    </row>
    <row r="255" spans="1:8" x14ac:dyDescent="0.25">
      <c r="A255">
        <v>809</v>
      </c>
      <c r="B255">
        <v>151</v>
      </c>
      <c r="C255">
        <v>213</v>
      </c>
      <c r="D255">
        <f t="shared" si="15"/>
        <v>1.4105960264900663</v>
      </c>
      <c r="E255">
        <f t="shared" si="18"/>
        <v>20.846076866237837</v>
      </c>
      <c r="F255">
        <f t="shared" si="19"/>
        <v>24.752148063422251</v>
      </c>
      <c r="G255">
        <f t="shared" si="16"/>
        <v>1.1873768010282386</v>
      </c>
      <c r="H255">
        <f t="shared" si="17"/>
        <v>0.18737680102823862</v>
      </c>
    </row>
    <row r="256" spans="1:8" x14ac:dyDescent="0.25">
      <c r="A256">
        <v>812</v>
      </c>
      <c r="B256">
        <v>152</v>
      </c>
      <c r="C256">
        <v>195</v>
      </c>
      <c r="D256">
        <f t="shared" si="15"/>
        <v>1.2828947368421053</v>
      </c>
      <c r="E256">
        <f t="shared" si="18"/>
        <v>20.938266988148076</v>
      </c>
      <c r="F256">
        <f t="shared" si="19"/>
        <v>24.870418285609727</v>
      </c>
      <c r="G256">
        <f t="shared" si="16"/>
        <v>1.1877973616291841</v>
      </c>
      <c r="H256">
        <f t="shared" si="17"/>
        <v>0.18779736162918415</v>
      </c>
    </row>
    <row r="257" spans="1:8" x14ac:dyDescent="0.25">
      <c r="A257">
        <v>815</v>
      </c>
      <c r="B257">
        <v>153</v>
      </c>
      <c r="C257">
        <v>188</v>
      </c>
      <c r="D257">
        <f t="shared" si="15"/>
        <v>1.2287581699346406</v>
      </c>
      <c r="E257">
        <f t="shared" si="18"/>
        <v>21.031063624018248</v>
      </c>
      <c r="F257">
        <f t="shared" si="19"/>
        <v>24.984442910077654</v>
      </c>
      <c r="G257">
        <f t="shared" si="16"/>
        <v>1.1879780954846477</v>
      </c>
      <c r="H257">
        <f t="shared" si="17"/>
        <v>0.18797809548464772</v>
      </c>
    </row>
    <row r="258" spans="1:8" x14ac:dyDescent="0.25">
      <c r="A258">
        <v>818</v>
      </c>
      <c r="B258">
        <v>155</v>
      </c>
      <c r="C258">
        <v>170</v>
      </c>
      <c r="D258">
        <f t="shared" si="15"/>
        <v>1.096774193548387</v>
      </c>
      <c r="E258">
        <f t="shared" si="18"/>
        <v>21.125073287808295</v>
      </c>
      <c r="F258">
        <f t="shared" si="19"/>
        <v>25.087550283266737</v>
      </c>
      <c r="G258">
        <f t="shared" si="16"/>
        <v>1.1875722247905889</v>
      </c>
      <c r="H258">
        <f t="shared" si="17"/>
        <v>0.18757222479058888</v>
      </c>
    </row>
    <row r="259" spans="1:8" x14ac:dyDescent="0.25">
      <c r="A259">
        <v>821</v>
      </c>
      <c r="B259">
        <v>155</v>
      </c>
      <c r="C259">
        <v>183</v>
      </c>
      <c r="D259">
        <f t="shared" ref="D259:D322" si="20">C259/B259</f>
        <v>1.1806451612903226</v>
      </c>
      <c r="E259">
        <f t="shared" si="18"/>
        <v>21.219082951598342</v>
      </c>
      <c r="F259">
        <f t="shared" si="19"/>
        <v>25.198542337934985</v>
      </c>
      <c r="G259">
        <f t="shared" ref="G259:G322" si="21">F259/E259</f>
        <v>1.187541534919957</v>
      </c>
      <c r="H259">
        <f t="shared" ref="H259:H322" si="22">G259-1</f>
        <v>0.18754153491995695</v>
      </c>
    </row>
    <row r="260" spans="1:8" x14ac:dyDescent="0.25">
      <c r="A260">
        <v>824.099999905</v>
      </c>
      <c r="B260">
        <v>156</v>
      </c>
      <c r="C260">
        <v>173</v>
      </c>
      <c r="D260">
        <f t="shared" si="20"/>
        <v>1.108974358974359</v>
      </c>
      <c r="E260">
        <f t="shared" ref="E260:E323" si="23">E259+($A260-$A259)*B260/MAX($A:$A)</f>
        <v>21.316852998943808</v>
      </c>
      <c r="F260">
        <f t="shared" ref="F260:F323" si="24">F259+($A260-$A259)*C260/MAX($A:$A)</f>
        <v>25.306966813516819</v>
      </c>
      <c r="G260">
        <f t="shared" si="21"/>
        <v>1.1871811854578493</v>
      </c>
      <c r="H260">
        <f t="shared" si="22"/>
        <v>0.18718118545784934</v>
      </c>
    </row>
    <row r="261" spans="1:8" x14ac:dyDescent="0.25">
      <c r="A261">
        <v>827.099999905</v>
      </c>
      <c r="B261">
        <v>155</v>
      </c>
      <c r="C261">
        <v>185</v>
      </c>
      <c r="D261">
        <f t="shared" si="20"/>
        <v>1.1935483870967742</v>
      </c>
      <c r="E261">
        <f t="shared" si="23"/>
        <v>21.410862662733855</v>
      </c>
      <c r="F261">
        <f t="shared" si="24"/>
        <v>25.419171896104938</v>
      </c>
      <c r="G261">
        <f t="shared" si="21"/>
        <v>1.1872091422242246</v>
      </c>
      <c r="H261">
        <f t="shared" si="22"/>
        <v>0.18720914222422458</v>
      </c>
    </row>
    <row r="262" spans="1:8" x14ac:dyDescent="0.25">
      <c r="A262">
        <v>830.29999995200001</v>
      </c>
      <c r="B262">
        <v>154</v>
      </c>
      <c r="C262">
        <v>164</v>
      </c>
      <c r="D262">
        <f t="shared" si="20"/>
        <v>1.0649350649350648</v>
      </c>
      <c r="E262">
        <f t="shared" si="23"/>
        <v>21.510492690682621</v>
      </c>
      <c r="F262">
        <f t="shared" si="24"/>
        <v>25.52527140638804</v>
      </c>
      <c r="G262">
        <f t="shared" si="21"/>
        <v>1.1866428060685212</v>
      </c>
      <c r="H262">
        <f t="shared" si="22"/>
        <v>0.18664280606852124</v>
      </c>
    </row>
    <row r="263" spans="1:8" x14ac:dyDescent="0.25">
      <c r="A263">
        <v>833.29999995200001</v>
      </c>
      <c r="B263">
        <v>155</v>
      </c>
      <c r="C263">
        <v>189</v>
      </c>
      <c r="D263">
        <f t="shared" si="20"/>
        <v>1.2193548387096773</v>
      </c>
      <c r="E263">
        <f t="shared" si="23"/>
        <v>21.604502354472668</v>
      </c>
      <c r="F263">
        <f t="shared" si="24"/>
        <v>25.6399025448159</v>
      </c>
      <c r="G263">
        <f t="shared" si="21"/>
        <v>1.1867851489533525</v>
      </c>
      <c r="H263">
        <f t="shared" si="22"/>
        <v>0.18678514895335252</v>
      </c>
    </row>
    <row r="264" spans="1:8" x14ac:dyDescent="0.25">
      <c r="A264">
        <v>836.5</v>
      </c>
      <c r="B264">
        <v>154</v>
      </c>
      <c r="C264">
        <v>169</v>
      </c>
      <c r="D264">
        <f t="shared" si="20"/>
        <v>1.0974025974025974</v>
      </c>
      <c r="E264">
        <f t="shared" si="23"/>
        <v>21.704132382452567</v>
      </c>
      <c r="F264">
        <f t="shared" si="24"/>
        <v>25.749236796300337</v>
      </c>
      <c r="G264">
        <f t="shared" si="21"/>
        <v>1.1863748498474038</v>
      </c>
      <c r="H264">
        <f t="shared" si="22"/>
        <v>0.18637484984740382</v>
      </c>
    </row>
    <row r="265" spans="1:8" x14ac:dyDescent="0.25">
      <c r="A265">
        <v>839.5</v>
      </c>
      <c r="B265">
        <v>155</v>
      </c>
      <c r="C265">
        <v>186</v>
      </c>
      <c r="D265">
        <f t="shared" si="20"/>
        <v>1.2</v>
      </c>
      <c r="E265">
        <f t="shared" si="23"/>
        <v>21.798142046242614</v>
      </c>
      <c r="F265">
        <f t="shared" si="24"/>
        <v>25.86204839284839</v>
      </c>
      <c r="G265">
        <f t="shared" si="21"/>
        <v>1.1864336115428828</v>
      </c>
      <c r="H265">
        <f t="shared" si="22"/>
        <v>0.18643361154288285</v>
      </c>
    </row>
    <row r="266" spans="1:8" x14ac:dyDescent="0.25">
      <c r="A266">
        <v>842.70000004799999</v>
      </c>
      <c r="B266">
        <v>156</v>
      </c>
      <c r="C266">
        <v>171</v>
      </c>
      <c r="D266">
        <f t="shared" si="20"/>
        <v>1.0961538461538463</v>
      </c>
      <c r="E266">
        <f t="shared" si="23"/>
        <v>21.899065970689787</v>
      </c>
      <c r="F266">
        <f t="shared" si="24"/>
        <v>25.972676540800098</v>
      </c>
      <c r="G266">
        <f t="shared" si="21"/>
        <v>1.1860175486736524</v>
      </c>
      <c r="H266">
        <f t="shared" si="22"/>
        <v>0.18601754867365239</v>
      </c>
    </row>
    <row r="267" spans="1:8" x14ac:dyDescent="0.25">
      <c r="A267">
        <v>845.900000095</v>
      </c>
      <c r="B267">
        <v>156</v>
      </c>
      <c r="C267">
        <v>177</v>
      </c>
      <c r="D267">
        <f t="shared" si="20"/>
        <v>1.1346153846153846</v>
      </c>
      <c r="E267">
        <f t="shared" si="23"/>
        <v>21.999989895105418</v>
      </c>
      <c r="F267">
        <f t="shared" si="24"/>
        <v>26.087186378117835</v>
      </c>
      <c r="G267">
        <f t="shared" si="21"/>
        <v>1.1857817436507887</v>
      </c>
      <c r="H267">
        <f t="shared" si="22"/>
        <v>0.1857817436507887</v>
      </c>
    </row>
    <row r="268" spans="1:8" x14ac:dyDescent="0.25">
      <c r="A268">
        <v>849.099999905</v>
      </c>
      <c r="B268">
        <v>156</v>
      </c>
      <c r="C268">
        <v>178</v>
      </c>
      <c r="D268">
        <f t="shared" si="20"/>
        <v>1.141025641025641</v>
      </c>
      <c r="E268">
        <f t="shared" si="23"/>
        <v>22.100913812046375</v>
      </c>
      <c r="F268">
        <f t="shared" si="24"/>
        <v>26.202343155140206</v>
      </c>
      <c r="G268">
        <f t="shared" si="21"/>
        <v>1.1855773647177563</v>
      </c>
      <c r="H268">
        <f t="shared" si="22"/>
        <v>0.18557736471775632</v>
      </c>
    </row>
    <row r="269" spans="1:8" x14ac:dyDescent="0.25">
      <c r="A269">
        <v>852.29999995200001</v>
      </c>
      <c r="B269">
        <v>155</v>
      </c>
      <c r="C269">
        <v>191</v>
      </c>
      <c r="D269">
        <f t="shared" si="20"/>
        <v>1.232258064516129</v>
      </c>
      <c r="E269">
        <f t="shared" si="23"/>
        <v>22.201190788228576</v>
      </c>
      <c r="F269">
        <f t="shared" si="24"/>
        <v>26.325910267726012</v>
      </c>
      <c r="G269">
        <f t="shared" si="21"/>
        <v>1.1857882092380572</v>
      </c>
      <c r="H269">
        <f t="shared" si="22"/>
        <v>0.18578820923805717</v>
      </c>
    </row>
    <row r="270" spans="1:8" x14ac:dyDescent="0.25">
      <c r="A270">
        <v>855.29999995200001</v>
      </c>
      <c r="B270">
        <v>156</v>
      </c>
      <c r="C270">
        <v>182</v>
      </c>
      <c r="D270">
        <f t="shared" si="20"/>
        <v>1.1666666666666667</v>
      </c>
      <c r="E270">
        <f t="shared" si="23"/>
        <v>22.295806965978556</v>
      </c>
      <c r="F270">
        <f t="shared" si="24"/>
        <v>26.436295808434323</v>
      </c>
      <c r="G270">
        <f t="shared" si="21"/>
        <v>1.1857070636094844</v>
      </c>
      <c r="H270">
        <f t="shared" si="22"/>
        <v>0.18570706360948441</v>
      </c>
    </row>
    <row r="271" spans="1:8" x14ac:dyDescent="0.25">
      <c r="A271">
        <v>858.5</v>
      </c>
      <c r="B271">
        <v>156</v>
      </c>
      <c r="C271">
        <v>154</v>
      </c>
      <c r="D271">
        <f t="shared" si="20"/>
        <v>0.98717948717948723</v>
      </c>
      <c r="E271">
        <f t="shared" si="23"/>
        <v>22.396730890425729</v>
      </c>
      <c r="F271">
        <f t="shared" si="24"/>
        <v>26.535925836414222</v>
      </c>
      <c r="G271">
        <f t="shared" si="21"/>
        <v>1.1848124606327228</v>
      </c>
      <c r="H271">
        <f t="shared" si="22"/>
        <v>0.18481246063272283</v>
      </c>
    </row>
    <row r="272" spans="1:8" x14ac:dyDescent="0.25">
      <c r="A272">
        <v>861.70000004799999</v>
      </c>
      <c r="B272">
        <v>156</v>
      </c>
      <c r="C272">
        <v>166</v>
      </c>
      <c r="D272">
        <f t="shared" si="20"/>
        <v>1.0641025641025641</v>
      </c>
      <c r="E272">
        <f t="shared" si="23"/>
        <v>22.497654814872902</v>
      </c>
      <c r="F272">
        <f t="shared" si="24"/>
        <v>26.643319243197752</v>
      </c>
      <c r="G272">
        <f t="shared" si="21"/>
        <v>1.1842709590149905</v>
      </c>
      <c r="H272">
        <f t="shared" si="22"/>
        <v>0.18427095901499047</v>
      </c>
    </row>
    <row r="273" spans="1:8" x14ac:dyDescent="0.25">
      <c r="A273">
        <v>864.900000095</v>
      </c>
      <c r="B273">
        <v>156</v>
      </c>
      <c r="C273">
        <v>169</v>
      </c>
      <c r="D273">
        <f t="shared" si="20"/>
        <v>1.0833333333333333</v>
      </c>
      <c r="E273">
        <f t="shared" si="23"/>
        <v>22.598578739288534</v>
      </c>
      <c r="F273">
        <f t="shared" si="24"/>
        <v>26.752653494648023</v>
      </c>
      <c r="G273">
        <f t="shared" si="21"/>
        <v>1.1838201775113169</v>
      </c>
      <c r="H273">
        <f t="shared" si="22"/>
        <v>0.18382017751131685</v>
      </c>
    </row>
    <row r="274" spans="1:8" x14ac:dyDescent="0.25">
      <c r="A274">
        <v>868.099999905</v>
      </c>
      <c r="B274">
        <v>155</v>
      </c>
      <c r="C274">
        <v>156</v>
      </c>
      <c r="D274">
        <f t="shared" si="20"/>
        <v>1.0064516129032257</v>
      </c>
      <c r="E274">
        <f t="shared" si="23"/>
        <v>22.698855708043972</v>
      </c>
      <c r="F274">
        <f t="shared" si="24"/>
        <v>26.853577411588979</v>
      </c>
      <c r="G274">
        <f t="shared" si="21"/>
        <v>1.1830366145758029</v>
      </c>
      <c r="H274">
        <f t="shared" si="22"/>
        <v>0.18303661457580289</v>
      </c>
    </row>
    <row r="275" spans="1:8" x14ac:dyDescent="0.25">
      <c r="A275">
        <v>871.29999995200001</v>
      </c>
      <c r="B275">
        <v>154</v>
      </c>
      <c r="C275">
        <v>157</v>
      </c>
      <c r="D275">
        <f t="shared" si="20"/>
        <v>1.0194805194805194</v>
      </c>
      <c r="E275">
        <f t="shared" si="23"/>
        <v>22.798485735992738</v>
      </c>
      <c r="F275">
        <f t="shared" si="24"/>
        <v>26.955148284238046</v>
      </c>
      <c r="G275">
        <f t="shared" si="21"/>
        <v>1.1823218698109867</v>
      </c>
      <c r="H275">
        <f t="shared" si="22"/>
        <v>0.18232186981098675</v>
      </c>
    </row>
    <row r="276" spans="1:8" x14ac:dyDescent="0.25">
      <c r="A276">
        <v>874.5</v>
      </c>
      <c r="B276">
        <v>154</v>
      </c>
      <c r="C276">
        <v>182</v>
      </c>
      <c r="D276">
        <f t="shared" si="20"/>
        <v>1.1818181818181819</v>
      </c>
      <c r="E276">
        <f t="shared" si="23"/>
        <v>22.898115763972637</v>
      </c>
      <c r="F276">
        <f t="shared" si="24"/>
        <v>27.072892862759748</v>
      </c>
      <c r="G276">
        <f t="shared" si="21"/>
        <v>1.1823196782573528</v>
      </c>
      <c r="H276">
        <f t="shared" si="22"/>
        <v>0.18231967825735285</v>
      </c>
    </row>
    <row r="277" spans="1:8" x14ac:dyDescent="0.25">
      <c r="A277">
        <v>878</v>
      </c>
      <c r="B277">
        <v>153</v>
      </c>
      <c r="C277">
        <v>188</v>
      </c>
      <c r="D277">
        <f t="shared" si="20"/>
        <v>1.2287581699346406</v>
      </c>
      <c r="E277">
        <f t="shared" si="23"/>
        <v>23.006378505821171</v>
      </c>
      <c r="F277">
        <f t="shared" si="24"/>
        <v>27.20592159130566</v>
      </c>
      <c r="G277">
        <f t="shared" si="21"/>
        <v>1.1825382071507649</v>
      </c>
      <c r="H277">
        <f t="shared" si="22"/>
        <v>0.18253820715076485</v>
      </c>
    </row>
    <row r="278" spans="1:8" x14ac:dyDescent="0.25">
      <c r="A278">
        <v>881</v>
      </c>
      <c r="B278">
        <v>153</v>
      </c>
      <c r="C278">
        <v>193</v>
      </c>
      <c r="D278">
        <f t="shared" si="20"/>
        <v>1.261437908496732</v>
      </c>
      <c r="E278">
        <f t="shared" si="23"/>
        <v>23.099175141691344</v>
      </c>
      <c r="F278">
        <f t="shared" si="24"/>
        <v>27.322978785573266</v>
      </c>
      <c r="G278">
        <f t="shared" si="21"/>
        <v>1.1828551720125471</v>
      </c>
      <c r="H278">
        <f t="shared" si="22"/>
        <v>0.18285517201254708</v>
      </c>
    </row>
    <row r="279" spans="1:8" x14ac:dyDescent="0.25">
      <c r="A279">
        <v>884.099999905</v>
      </c>
      <c r="B279">
        <v>153</v>
      </c>
      <c r="C279">
        <v>167</v>
      </c>
      <c r="D279">
        <f t="shared" si="20"/>
        <v>1.0915032679738561</v>
      </c>
      <c r="E279">
        <f t="shared" si="23"/>
        <v>23.19506499581863</v>
      </c>
      <c r="F279">
        <f t="shared" si="24"/>
        <v>27.427642874718735</v>
      </c>
      <c r="G279">
        <f t="shared" si="21"/>
        <v>1.1824775175091387</v>
      </c>
      <c r="H279">
        <f t="shared" si="22"/>
        <v>0.18247751750913865</v>
      </c>
    </row>
    <row r="280" spans="1:8" x14ac:dyDescent="0.25">
      <c r="A280">
        <v>887.29999995200001</v>
      </c>
      <c r="B280">
        <v>153</v>
      </c>
      <c r="C280">
        <v>158</v>
      </c>
      <c r="D280">
        <f t="shared" si="20"/>
        <v>1.0326797385620916</v>
      </c>
      <c r="E280">
        <f t="shared" si="23"/>
        <v>23.294048075533961</v>
      </c>
      <c r="F280">
        <f t="shared" si="24"/>
        <v>27.529860695601236</v>
      </c>
      <c r="G280">
        <f t="shared" si="21"/>
        <v>1.1818409838569965</v>
      </c>
      <c r="H280">
        <f t="shared" si="22"/>
        <v>0.18184098385699654</v>
      </c>
    </row>
    <row r="281" spans="1:8" x14ac:dyDescent="0.25">
      <c r="A281">
        <v>890.5</v>
      </c>
      <c r="B281">
        <v>153</v>
      </c>
      <c r="C281">
        <v>174</v>
      </c>
      <c r="D281">
        <f t="shared" si="20"/>
        <v>1.1372549019607843</v>
      </c>
      <c r="E281">
        <f t="shared" si="23"/>
        <v>23.393031155280227</v>
      </c>
      <c r="F281">
        <f t="shared" si="24"/>
        <v>27.642429688253852</v>
      </c>
      <c r="G281">
        <f t="shared" si="21"/>
        <v>1.1816523264884577</v>
      </c>
      <c r="H281">
        <f t="shared" si="22"/>
        <v>0.18165232648845775</v>
      </c>
    </row>
    <row r="282" spans="1:8" x14ac:dyDescent="0.25">
      <c r="A282">
        <v>893.900000095</v>
      </c>
      <c r="B282">
        <v>153</v>
      </c>
      <c r="C282">
        <v>164</v>
      </c>
      <c r="D282">
        <f t="shared" si="20"/>
        <v>1.0718954248366013</v>
      </c>
      <c r="E282">
        <f t="shared" si="23"/>
        <v>23.498200678871651</v>
      </c>
      <c r="F282">
        <f t="shared" si="24"/>
        <v>27.755160419423746</v>
      </c>
      <c r="G282">
        <f t="shared" si="21"/>
        <v>1.1811610939377044</v>
      </c>
      <c r="H282">
        <f t="shared" si="22"/>
        <v>0.18116109393770441</v>
      </c>
    </row>
    <row r="283" spans="1:8" x14ac:dyDescent="0.25">
      <c r="A283">
        <v>896.900000095</v>
      </c>
      <c r="B283">
        <v>153</v>
      </c>
      <c r="C283">
        <v>169</v>
      </c>
      <c r="D283">
        <f t="shared" si="20"/>
        <v>1.1045751633986929</v>
      </c>
      <c r="E283">
        <f t="shared" si="23"/>
        <v>23.590997314741823</v>
      </c>
      <c r="F283">
        <f t="shared" si="24"/>
        <v>27.857661278652891</v>
      </c>
      <c r="G283">
        <f t="shared" si="21"/>
        <v>1.1808598384793534</v>
      </c>
      <c r="H283">
        <f t="shared" si="22"/>
        <v>0.18085983847935339</v>
      </c>
    </row>
    <row r="284" spans="1:8" x14ac:dyDescent="0.25">
      <c r="A284">
        <v>900.099999905</v>
      </c>
      <c r="B284">
        <v>153</v>
      </c>
      <c r="C284">
        <v>165</v>
      </c>
      <c r="D284">
        <f t="shared" si="20"/>
        <v>1.0784313725490196</v>
      </c>
      <c r="E284">
        <f t="shared" si="23"/>
        <v>23.689980387126223</v>
      </c>
      <c r="F284">
        <f t="shared" si="24"/>
        <v>27.964407729263517</v>
      </c>
      <c r="G284">
        <f t="shared" si="21"/>
        <v>1.1804318649609407</v>
      </c>
      <c r="H284">
        <f t="shared" si="22"/>
        <v>0.18043186496094066</v>
      </c>
    </row>
    <row r="285" spans="1:8" x14ac:dyDescent="0.25">
      <c r="A285">
        <v>903.29999995200001</v>
      </c>
      <c r="B285">
        <v>153</v>
      </c>
      <c r="C285">
        <v>178</v>
      </c>
      <c r="D285">
        <f t="shared" si="20"/>
        <v>1.1633986928104576</v>
      </c>
      <c r="E285">
        <f t="shared" si="23"/>
        <v>23.788963466841555</v>
      </c>
      <c r="F285">
        <f t="shared" si="24"/>
        <v>28.079564514814688</v>
      </c>
      <c r="G285">
        <f t="shared" si="21"/>
        <v>1.1803609919345004</v>
      </c>
      <c r="H285">
        <f t="shared" si="22"/>
        <v>0.18036099193450039</v>
      </c>
    </row>
    <row r="286" spans="1:8" x14ac:dyDescent="0.25">
      <c r="A286">
        <v>906.5</v>
      </c>
      <c r="B286">
        <v>154</v>
      </c>
      <c r="C286">
        <v>160</v>
      </c>
      <c r="D286">
        <f t="shared" si="20"/>
        <v>1.0389610389610389</v>
      </c>
      <c r="E286">
        <f t="shared" si="23"/>
        <v>23.888593494821453</v>
      </c>
      <c r="F286">
        <f t="shared" si="24"/>
        <v>28.183076232196402</v>
      </c>
      <c r="G286">
        <f t="shared" si="21"/>
        <v>1.1797712677519463</v>
      </c>
      <c r="H286">
        <f t="shared" si="22"/>
        <v>0.1797712677519463</v>
      </c>
    </row>
    <row r="287" spans="1:8" x14ac:dyDescent="0.25">
      <c r="A287">
        <v>909.70000004799999</v>
      </c>
      <c r="B287">
        <v>154</v>
      </c>
      <c r="C287">
        <v>179</v>
      </c>
      <c r="D287">
        <f t="shared" si="20"/>
        <v>1.1623376623376624</v>
      </c>
      <c r="E287">
        <f t="shared" si="23"/>
        <v>23.988223522801352</v>
      </c>
      <c r="F287">
        <f t="shared" si="24"/>
        <v>28.298879966017196</v>
      </c>
      <c r="G287">
        <f t="shared" si="21"/>
        <v>1.1796988609481009</v>
      </c>
      <c r="H287">
        <f t="shared" si="22"/>
        <v>0.17969886094810095</v>
      </c>
    </row>
    <row r="288" spans="1:8" x14ac:dyDescent="0.25">
      <c r="A288">
        <v>912.70000004799999</v>
      </c>
      <c r="B288">
        <v>154</v>
      </c>
      <c r="C288">
        <v>169</v>
      </c>
      <c r="D288">
        <f t="shared" si="20"/>
        <v>1.0974025974025974</v>
      </c>
      <c r="E288">
        <f t="shared" si="23"/>
        <v>24.081626672631462</v>
      </c>
      <c r="F288">
        <f t="shared" si="24"/>
        <v>28.401380825246342</v>
      </c>
      <c r="G288">
        <f t="shared" si="21"/>
        <v>1.1793796661387597</v>
      </c>
      <c r="H288">
        <f t="shared" si="22"/>
        <v>0.17937966613875966</v>
      </c>
    </row>
    <row r="289" spans="1:8" x14ac:dyDescent="0.25">
      <c r="A289">
        <v>915.900000095</v>
      </c>
      <c r="B289">
        <v>153</v>
      </c>
      <c r="C289">
        <v>171</v>
      </c>
      <c r="D289">
        <f t="shared" si="20"/>
        <v>1.1176470588235294</v>
      </c>
      <c r="E289">
        <f t="shared" si="23"/>
        <v>24.180609752346793</v>
      </c>
      <c r="F289">
        <f t="shared" si="24"/>
        <v>28.512008973163478</v>
      </c>
      <c r="G289">
        <f t="shared" si="21"/>
        <v>1.1791269643395288</v>
      </c>
      <c r="H289">
        <f t="shared" si="22"/>
        <v>0.17912696433952879</v>
      </c>
    </row>
    <row r="290" spans="1:8" x14ac:dyDescent="0.25">
      <c r="A290">
        <v>919.099999905</v>
      </c>
      <c r="B290">
        <v>153</v>
      </c>
      <c r="C290">
        <v>171</v>
      </c>
      <c r="D290">
        <f t="shared" si="20"/>
        <v>1.1176470588235294</v>
      </c>
      <c r="E290">
        <f t="shared" si="23"/>
        <v>24.279592824731193</v>
      </c>
      <c r="F290">
        <f t="shared" si="24"/>
        <v>28.622637112887219</v>
      </c>
      <c r="G290">
        <f t="shared" si="21"/>
        <v>1.1788763229889176</v>
      </c>
      <c r="H290">
        <f t="shared" si="22"/>
        <v>0.17887632298891765</v>
      </c>
    </row>
    <row r="291" spans="1:8" x14ac:dyDescent="0.25">
      <c r="A291">
        <v>922.29999995200001</v>
      </c>
      <c r="B291">
        <v>153</v>
      </c>
      <c r="C291">
        <v>170</v>
      </c>
      <c r="D291">
        <f t="shared" si="20"/>
        <v>1.1111111111111112</v>
      </c>
      <c r="E291">
        <f t="shared" si="23"/>
        <v>24.378575904446524</v>
      </c>
      <c r="F291">
        <f t="shared" si="24"/>
        <v>28.732618312570921</v>
      </c>
      <c r="G291">
        <f t="shared" si="21"/>
        <v>1.1786011793794009</v>
      </c>
      <c r="H291">
        <f t="shared" si="22"/>
        <v>0.1786011793794009</v>
      </c>
    </row>
    <row r="292" spans="1:8" x14ac:dyDescent="0.25">
      <c r="A292">
        <v>925.5</v>
      </c>
      <c r="B292">
        <v>153</v>
      </c>
      <c r="C292">
        <v>165</v>
      </c>
      <c r="D292">
        <f t="shared" si="20"/>
        <v>1.0784313725490196</v>
      </c>
      <c r="E292">
        <f t="shared" si="23"/>
        <v>24.47755898419279</v>
      </c>
      <c r="F292">
        <f t="shared" si="24"/>
        <v>28.839364771120813</v>
      </c>
      <c r="G292">
        <f t="shared" si="21"/>
        <v>1.1781961097405509</v>
      </c>
      <c r="H292">
        <f t="shared" si="22"/>
        <v>0.17819610974055089</v>
      </c>
    </row>
    <row r="293" spans="1:8" x14ac:dyDescent="0.25">
      <c r="A293">
        <v>929</v>
      </c>
      <c r="B293">
        <v>153</v>
      </c>
      <c r="C293">
        <v>164</v>
      </c>
      <c r="D293">
        <f t="shared" si="20"/>
        <v>1.0718954248366013</v>
      </c>
      <c r="E293">
        <f t="shared" si="23"/>
        <v>24.585821726041324</v>
      </c>
      <c r="F293">
        <f t="shared" si="24"/>
        <v>28.955411108788525</v>
      </c>
      <c r="G293">
        <f t="shared" si="21"/>
        <v>1.1777280186701642</v>
      </c>
      <c r="H293">
        <f t="shared" si="22"/>
        <v>0.17772801867016419</v>
      </c>
    </row>
    <row r="294" spans="1:8" x14ac:dyDescent="0.25">
      <c r="A294">
        <v>932</v>
      </c>
      <c r="B294">
        <v>152</v>
      </c>
      <c r="C294">
        <v>166</v>
      </c>
      <c r="D294">
        <f t="shared" si="20"/>
        <v>1.0921052631578947</v>
      </c>
      <c r="E294">
        <f t="shared" si="23"/>
        <v>24.678011847951563</v>
      </c>
      <c r="F294">
        <f t="shared" si="24"/>
        <v>29.056092426137862</v>
      </c>
      <c r="G294">
        <f t="shared" si="21"/>
        <v>1.1774081561011045</v>
      </c>
      <c r="H294">
        <f t="shared" si="22"/>
        <v>0.1774081561011045</v>
      </c>
    </row>
    <row r="295" spans="1:8" x14ac:dyDescent="0.25">
      <c r="A295">
        <v>935.099999905</v>
      </c>
      <c r="B295">
        <v>153</v>
      </c>
      <c r="C295">
        <v>162</v>
      </c>
      <c r="D295">
        <f t="shared" si="20"/>
        <v>1.0588235294117647</v>
      </c>
      <c r="E295">
        <f t="shared" si="23"/>
        <v>24.773901702078849</v>
      </c>
      <c r="F295">
        <f t="shared" si="24"/>
        <v>29.157622859919694</v>
      </c>
      <c r="G295">
        <f t="shared" si="21"/>
        <v>1.1769491624919539</v>
      </c>
      <c r="H295">
        <f t="shared" si="22"/>
        <v>0.17694916249195392</v>
      </c>
    </row>
    <row r="296" spans="1:8" x14ac:dyDescent="0.25">
      <c r="A296">
        <v>938.20000004799999</v>
      </c>
      <c r="B296">
        <v>153</v>
      </c>
      <c r="C296">
        <v>168</v>
      </c>
      <c r="D296">
        <f t="shared" si="20"/>
        <v>1.0980392156862746</v>
      </c>
      <c r="E296">
        <f t="shared" si="23"/>
        <v>24.869791563568</v>
      </c>
      <c r="F296">
        <f t="shared" si="24"/>
        <v>29.262913688221509</v>
      </c>
      <c r="G296">
        <f t="shared" si="21"/>
        <v>1.1766449112942723</v>
      </c>
      <c r="H296">
        <f t="shared" si="22"/>
        <v>0.17664491129427229</v>
      </c>
    </row>
    <row r="297" spans="1:8" x14ac:dyDescent="0.25">
      <c r="A297">
        <v>941.29999995200001</v>
      </c>
      <c r="B297">
        <v>153</v>
      </c>
      <c r="C297">
        <v>176</v>
      </c>
      <c r="D297">
        <f t="shared" si="20"/>
        <v>1.1503267973856208</v>
      </c>
      <c r="E297">
        <f t="shared" si="23"/>
        <v>24.965681417664356</v>
      </c>
      <c r="F297">
        <f t="shared" si="24"/>
        <v>29.373218356985944</v>
      </c>
      <c r="G297">
        <f t="shared" si="21"/>
        <v>1.1765438269272737</v>
      </c>
      <c r="H297">
        <f t="shared" si="22"/>
        <v>0.17654382692727366</v>
      </c>
    </row>
    <row r="298" spans="1:8" x14ac:dyDescent="0.25">
      <c r="A298">
        <v>944.5</v>
      </c>
      <c r="B298">
        <v>153</v>
      </c>
      <c r="C298">
        <v>169</v>
      </c>
      <c r="D298">
        <f t="shared" si="20"/>
        <v>1.1045751633986929</v>
      </c>
      <c r="E298">
        <f t="shared" si="23"/>
        <v>25.064664497410622</v>
      </c>
      <c r="F298">
        <f t="shared" si="24"/>
        <v>29.482552608470382</v>
      </c>
      <c r="G298">
        <f t="shared" si="21"/>
        <v>1.1762596148660263</v>
      </c>
      <c r="H298">
        <f t="shared" si="22"/>
        <v>0.17625961486602626</v>
      </c>
    </row>
    <row r="299" spans="1:8" x14ac:dyDescent="0.25">
      <c r="A299">
        <v>947.70000004799999</v>
      </c>
      <c r="B299">
        <v>153</v>
      </c>
      <c r="C299">
        <v>173</v>
      </c>
      <c r="D299">
        <f t="shared" si="20"/>
        <v>1.130718954248366</v>
      </c>
      <c r="E299">
        <f t="shared" si="23"/>
        <v>25.163647577156887</v>
      </c>
      <c r="F299">
        <f t="shared" si="24"/>
        <v>29.59447465288936</v>
      </c>
      <c r="G299">
        <f t="shared" si="21"/>
        <v>1.1760804772895763</v>
      </c>
      <c r="H299">
        <f t="shared" si="22"/>
        <v>0.17608047728957632</v>
      </c>
    </row>
    <row r="300" spans="1:8" x14ac:dyDescent="0.25">
      <c r="A300">
        <v>950.900000095</v>
      </c>
      <c r="B300">
        <v>152</v>
      </c>
      <c r="C300">
        <v>167</v>
      </c>
      <c r="D300">
        <f t="shared" si="20"/>
        <v>1.0986842105263157</v>
      </c>
      <c r="E300">
        <f t="shared" si="23"/>
        <v>25.261983708638788</v>
      </c>
      <c r="F300">
        <f t="shared" si="24"/>
        <v>29.702515007872762</v>
      </c>
      <c r="G300">
        <f t="shared" si="21"/>
        <v>1.1757792004954644</v>
      </c>
      <c r="H300">
        <f t="shared" si="22"/>
        <v>0.17577920049546436</v>
      </c>
    </row>
    <row r="301" spans="1:8" x14ac:dyDescent="0.25">
      <c r="A301">
        <v>954.099999905</v>
      </c>
      <c r="B301">
        <v>151</v>
      </c>
      <c r="C301">
        <v>165</v>
      </c>
      <c r="D301">
        <f t="shared" si="20"/>
        <v>1.0927152317880795</v>
      </c>
      <c r="E301">
        <f t="shared" si="23"/>
        <v>25.359672884652149</v>
      </c>
      <c r="F301">
        <f t="shared" si="24"/>
        <v>29.809261458483387</v>
      </c>
      <c r="G301">
        <f t="shared" si="21"/>
        <v>1.1754592259162839</v>
      </c>
      <c r="H301">
        <f t="shared" si="22"/>
        <v>0.17545922591628393</v>
      </c>
    </row>
    <row r="302" spans="1:8" x14ac:dyDescent="0.25">
      <c r="A302">
        <v>957.29999995200001</v>
      </c>
      <c r="B302">
        <v>150</v>
      </c>
      <c r="C302">
        <v>160</v>
      </c>
      <c r="D302">
        <f t="shared" si="20"/>
        <v>1.0666666666666667</v>
      </c>
      <c r="E302">
        <f t="shared" si="23"/>
        <v>25.45671511966718</v>
      </c>
      <c r="F302">
        <f t="shared" si="24"/>
        <v>29.912773175832754</v>
      </c>
      <c r="G302">
        <f t="shared" si="21"/>
        <v>1.1750445033940353</v>
      </c>
      <c r="H302">
        <f t="shared" si="22"/>
        <v>0.17504450339403532</v>
      </c>
    </row>
    <row r="303" spans="1:8" x14ac:dyDescent="0.25">
      <c r="A303">
        <v>960.70000004799999</v>
      </c>
      <c r="B303">
        <v>149</v>
      </c>
      <c r="C303">
        <v>169</v>
      </c>
      <c r="D303">
        <f t="shared" si="20"/>
        <v>1.1342281879194631</v>
      </c>
      <c r="E303">
        <f t="shared" si="23"/>
        <v>25.559135113260194</v>
      </c>
      <c r="F303">
        <f t="shared" si="24"/>
        <v>30.02894081957248</v>
      </c>
      <c r="G303">
        <f t="shared" si="21"/>
        <v>1.174880945169124</v>
      </c>
      <c r="H303">
        <f t="shared" si="22"/>
        <v>0.174880945169124</v>
      </c>
    </row>
    <row r="304" spans="1:8" x14ac:dyDescent="0.25">
      <c r="A304">
        <v>963.900000095</v>
      </c>
      <c r="B304">
        <v>150</v>
      </c>
      <c r="C304">
        <v>140</v>
      </c>
      <c r="D304">
        <f t="shared" si="20"/>
        <v>0.93333333333333335</v>
      </c>
      <c r="E304">
        <f t="shared" si="23"/>
        <v>25.656177348275225</v>
      </c>
      <c r="F304">
        <f t="shared" si="24"/>
        <v>30.119513572253176</v>
      </c>
      <c r="G304">
        <f t="shared" si="21"/>
        <v>1.1739673125652916</v>
      </c>
      <c r="H304">
        <f t="shared" si="22"/>
        <v>0.17396731256529163</v>
      </c>
    </row>
    <row r="305" spans="1:8" x14ac:dyDescent="0.25">
      <c r="A305">
        <v>967.29999995200001</v>
      </c>
      <c r="B305">
        <v>149</v>
      </c>
      <c r="C305">
        <v>90</v>
      </c>
      <c r="D305">
        <f t="shared" si="20"/>
        <v>0.60402684563758391</v>
      </c>
      <c r="E305">
        <f t="shared" si="23"/>
        <v>25.758597334668714</v>
      </c>
      <c r="F305">
        <f t="shared" si="24"/>
        <v>30.181377993564681</v>
      </c>
      <c r="G305">
        <f t="shared" si="21"/>
        <v>1.1717011451141133</v>
      </c>
      <c r="H305">
        <f t="shared" si="22"/>
        <v>0.17170114511411327</v>
      </c>
    </row>
    <row r="306" spans="1:8" x14ac:dyDescent="0.25">
      <c r="A306">
        <v>970.29999995200001</v>
      </c>
      <c r="B306">
        <v>149</v>
      </c>
      <c r="C306">
        <v>109</v>
      </c>
      <c r="D306">
        <f t="shared" si="20"/>
        <v>0.73154362416107388</v>
      </c>
      <c r="E306">
        <f t="shared" si="23"/>
        <v>25.848967914699145</v>
      </c>
      <c r="F306">
        <f t="shared" si="24"/>
        <v>30.247488015197682</v>
      </c>
      <c r="G306">
        <f t="shared" si="21"/>
        <v>1.1701623103488514</v>
      </c>
      <c r="H306">
        <f t="shared" si="22"/>
        <v>0.17016231034885143</v>
      </c>
    </row>
    <row r="307" spans="1:8" x14ac:dyDescent="0.25">
      <c r="A307">
        <v>973.29999995200001</v>
      </c>
      <c r="B307">
        <v>149</v>
      </c>
      <c r="C307">
        <v>152</v>
      </c>
      <c r="D307">
        <f t="shared" si="20"/>
        <v>1.0201342281879195</v>
      </c>
      <c r="E307">
        <f t="shared" si="23"/>
        <v>25.939338494729576</v>
      </c>
      <c r="F307">
        <f t="shared" si="24"/>
        <v>30.339678137107921</v>
      </c>
      <c r="G307">
        <f t="shared" si="21"/>
        <v>1.1696396245136482</v>
      </c>
      <c r="H307">
        <f t="shared" si="22"/>
        <v>0.16963962451364822</v>
      </c>
    </row>
    <row r="308" spans="1:8" x14ac:dyDescent="0.25">
      <c r="A308">
        <v>976.5</v>
      </c>
      <c r="B308">
        <v>149</v>
      </c>
      <c r="C308">
        <v>104</v>
      </c>
      <c r="D308">
        <f t="shared" si="20"/>
        <v>0.69798657718120805</v>
      </c>
      <c r="E308">
        <f t="shared" si="23"/>
        <v>26.035733781541296</v>
      </c>
      <c r="F308">
        <f t="shared" si="24"/>
        <v>30.406960753406036</v>
      </c>
      <c r="G308">
        <f t="shared" si="21"/>
        <v>1.1678933656543928</v>
      </c>
      <c r="H308">
        <f t="shared" si="22"/>
        <v>0.16789336565439283</v>
      </c>
    </row>
    <row r="309" spans="1:8" x14ac:dyDescent="0.25">
      <c r="A309">
        <v>980</v>
      </c>
      <c r="B309">
        <v>149</v>
      </c>
      <c r="C309">
        <v>161</v>
      </c>
      <c r="D309">
        <f t="shared" si="20"/>
        <v>1.080536912751678</v>
      </c>
      <c r="E309">
        <f t="shared" si="23"/>
        <v>26.141166124910132</v>
      </c>
      <c r="F309">
        <f t="shared" si="24"/>
        <v>30.520884292213971</v>
      </c>
      <c r="G309">
        <f t="shared" si="21"/>
        <v>1.167541040303109</v>
      </c>
      <c r="H309">
        <f t="shared" si="22"/>
        <v>0.16754104030310901</v>
      </c>
    </row>
    <row r="310" spans="1:8" x14ac:dyDescent="0.25">
      <c r="A310">
        <v>983.20000004799999</v>
      </c>
      <c r="B310">
        <v>148</v>
      </c>
      <c r="C310">
        <v>162</v>
      </c>
      <c r="D310">
        <f t="shared" si="20"/>
        <v>1.0945945945945945</v>
      </c>
      <c r="E310">
        <f t="shared" si="23"/>
        <v>26.236914463488219</v>
      </c>
      <c r="F310">
        <f t="shared" si="24"/>
        <v>30.625689906062956</v>
      </c>
      <c r="G310">
        <f t="shared" si="21"/>
        <v>1.1672748313709769</v>
      </c>
      <c r="H310">
        <f t="shared" si="22"/>
        <v>0.16727483137097687</v>
      </c>
    </row>
    <row r="311" spans="1:8" x14ac:dyDescent="0.25">
      <c r="A311">
        <v>986.5</v>
      </c>
      <c r="B311">
        <v>147</v>
      </c>
      <c r="C311">
        <v>163</v>
      </c>
      <c r="D311">
        <f t="shared" si="20"/>
        <v>1.1088435374149659</v>
      </c>
      <c r="E311">
        <f t="shared" si="23"/>
        <v>26.334987769383314</v>
      </c>
      <c r="F311">
        <f t="shared" si="24"/>
        <v>30.734437857497653</v>
      </c>
      <c r="G311">
        <f t="shared" si="21"/>
        <v>1.1670572292131109</v>
      </c>
      <c r="H311">
        <f t="shared" si="22"/>
        <v>0.16705722921311095</v>
      </c>
    </row>
    <row r="312" spans="1:8" x14ac:dyDescent="0.25">
      <c r="A312">
        <v>989.70000004799999</v>
      </c>
      <c r="B312">
        <v>147</v>
      </c>
      <c r="C312">
        <v>151</v>
      </c>
      <c r="D312">
        <f t="shared" si="20"/>
        <v>1.0272108843537415</v>
      </c>
      <c r="E312">
        <f t="shared" si="23"/>
        <v>26.430089159727764</v>
      </c>
      <c r="F312">
        <f t="shared" si="24"/>
        <v>30.832127040776648</v>
      </c>
      <c r="G312">
        <f t="shared" si="21"/>
        <v>1.1665540306900057</v>
      </c>
      <c r="H312">
        <f t="shared" si="22"/>
        <v>0.16655403069000574</v>
      </c>
    </row>
    <row r="313" spans="1:8" x14ac:dyDescent="0.25">
      <c r="A313">
        <v>992.900000095</v>
      </c>
      <c r="B313">
        <v>148</v>
      </c>
      <c r="C313">
        <v>174</v>
      </c>
      <c r="D313">
        <f t="shared" si="20"/>
        <v>1.1756756756756757</v>
      </c>
      <c r="E313">
        <f t="shared" si="23"/>
        <v>26.52583749827593</v>
      </c>
      <c r="F313">
        <f t="shared" si="24"/>
        <v>30.944696033394084</v>
      </c>
      <c r="G313">
        <f t="shared" si="21"/>
        <v>1.1665869564120401</v>
      </c>
      <c r="H313">
        <f t="shared" si="22"/>
        <v>0.16658695641204013</v>
      </c>
    </row>
    <row r="314" spans="1:8" x14ac:dyDescent="0.25">
      <c r="A314">
        <v>996.099999905</v>
      </c>
      <c r="B314">
        <v>148</v>
      </c>
      <c r="C314">
        <v>166</v>
      </c>
      <c r="D314">
        <f t="shared" si="20"/>
        <v>1.1216216216216217</v>
      </c>
      <c r="E314">
        <f t="shared" si="23"/>
        <v>26.621585829732734</v>
      </c>
      <c r="F314">
        <f t="shared" si="24"/>
        <v>31.052089432190229</v>
      </c>
      <c r="G314">
        <f t="shared" si="21"/>
        <v>1.1664252321703998</v>
      </c>
      <c r="H314">
        <f t="shared" si="22"/>
        <v>0.16642523217039984</v>
      </c>
    </row>
    <row r="315" spans="1:8" x14ac:dyDescent="0.25">
      <c r="A315">
        <v>999.5</v>
      </c>
      <c r="B315">
        <v>148</v>
      </c>
      <c r="C315">
        <v>167</v>
      </c>
      <c r="D315">
        <f t="shared" si="20"/>
        <v>1.1283783783783783</v>
      </c>
      <c r="E315">
        <f t="shared" si="23"/>
        <v>26.723318440788489</v>
      </c>
      <c r="F315">
        <f t="shared" si="24"/>
        <v>31.166882310881522</v>
      </c>
      <c r="G315">
        <f t="shared" si="21"/>
        <v>1.1662803921578357</v>
      </c>
      <c r="H315">
        <f t="shared" si="22"/>
        <v>0.16628039215783574</v>
      </c>
    </row>
    <row r="316" spans="1:8" x14ac:dyDescent="0.25">
      <c r="A316">
        <v>1002.70000005</v>
      </c>
      <c r="B316">
        <v>148</v>
      </c>
      <c r="C316">
        <v>164</v>
      </c>
      <c r="D316">
        <f t="shared" si="20"/>
        <v>1.1081081081081081</v>
      </c>
      <c r="E316">
        <f t="shared" si="23"/>
        <v>26.819066779426418</v>
      </c>
      <c r="F316">
        <f t="shared" si="24"/>
        <v>31.272981821264093</v>
      </c>
      <c r="G316">
        <f t="shared" si="21"/>
        <v>1.1660727078413626</v>
      </c>
      <c r="H316">
        <f t="shared" si="22"/>
        <v>0.16607270784136263</v>
      </c>
    </row>
    <row r="317" spans="1:8" x14ac:dyDescent="0.25">
      <c r="A317">
        <v>1005.9000001000001</v>
      </c>
      <c r="B317">
        <v>149</v>
      </c>
      <c r="C317">
        <v>155</v>
      </c>
      <c r="D317">
        <f t="shared" si="20"/>
        <v>1.0402684563758389</v>
      </c>
      <c r="E317">
        <f t="shared" si="23"/>
        <v>26.915462066298389</v>
      </c>
      <c r="F317">
        <f t="shared" si="24"/>
        <v>31.373258797540306</v>
      </c>
      <c r="G317">
        <f t="shared" si="21"/>
        <v>1.1656221513218474</v>
      </c>
      <c r="H317">
        <f t="shared" si="22"/>
        <v>0.16562215132184743</v>
      </c>
    </row>
    <row r="318" spans="1:8" x14ac:dyDescent="0.25">
      <c r="A318">
        <v>1009.0999998999999</v>
      </c>
      <c r="B318">
        <v>150</v>
      </c>
      <c r="C318">
        <v>132</v>
      </c>
      <c r="D318">
        <f t="shared" si="20"/>
        <v>0.88</v>
      </c>
      <c r="E318">
        <f t="shared" si="23"/>
        <v>27.012504293822971</v>
      </c>
      <c r="F318">
        <f t="shared" si="24"/>
        <v>31.458655957761938</v>
      </c>
      <c r="G318">
        <f t="shared" si="21"/>
        <v>1.1645960557961181</v>
      </c>
      <c r="H318">
        <f t="shared" si="22"/>
        <v>0.16459605579611813</v>
      </c>
    </row>
    <row r="319" spans="1:8" x14ac:dyDescent="0.25">
      <c r="A319">
        <v>1012.5</v>
      </c>
      <c r="B319">
        <v>150</v>
      </c>
      <c r="C319">
        <v>149</v>
      </c>
      <c r="D319">
        <f t="shared" si="20"/>
        <v>0.99333333333333329</v>
      </c>
      <c r="E319">
        <f t="shared" si="23"/>
        <v>27.115611670044625</v>
      </c>
      <c r="F319">
        <f t="shared" si="24"/>
        <v>31.561075951475445</v>
      </c>
      <c r="G319">
        <f t="shared" si="21"/>
        <v>1.1639448276338109</v>
      </c>
      <c r="H319">
        <f t="shared" si="22"/>
        <v>0.16394482763381091</v>
      </c>
    </row>
    <row r="320" spans="1:8" x14ac:dyDescent="0.25">
      <c r="A320">
        <v>1016</v>
      </c>
      <c r="B320">
        <v>149</v>
      </c>
      <c r="C320">
        <v>164</v>
      </c>
      <c r="D320">
        <f t="shared" si="20"/>
        <v>1.1006711409395973</v>
      </c>
      <c r="E320">
        <f t="shared" si="23"/>
        <v>27.221044013413461</v>
      </c>
      <c r="F320">
        <f t="shared" si="24"/>
        <v>31.677122289143156</v>
      </c>
      <c r="G320">
        <f t="shared" si="21"/>
        <v>1.1636997564653992</v>
      </c>
      <c r="H320">
        <f t="shared" si="22"/>
        <v>0.16369975646539925</v>
      </c>
    </row>
    <row r="321" spans="1:8" x14ac:dyDescent="0.25">
      <c r="A321">
        <v>1019</v>
      </c>
      <c r="B321">
        <v>149</v>
      </c>
      <c r="C321">
        <v>158</v>
      </c>
      <c r="D321">
        <f t="shared" si="20"/>
        <v>1.0604026845637584</v>
      </c>
      <c r="E321">
        <f t="shared" si="23"/>
        <v>27.311414593443892</v>
      </c>
      <c r="F321">
        <f t="shared" si="24"/>
        <v>31.772951494813007</v>
      </c>
      <c r="G321">
        <f t="shared" si="21"/>
        <v>1.1633579573882675</v>
      </c>
      <c r="H321">
        <f t="shared" si="22"/>
        <v>0.16335795738826753</v>
      </c>
    </row>
    <row r="322" spans="1:8" x14ac:dyDescent="0.25">
      <c r="A322">
        <v>1022.20000005</v>
      </c>
      <c r="B322">
        <v>149</v>
      </c>
      <c r="C322">
        <v>166</v>
      </c>
      <c r="D322">
        <f t="shared" si="20"/>
        <v>1.1140939597315436</v>
      </c>
      <c r="E322">
        <f t="shared" si="23"/>
        <v>27.40780988031586</v>
      </c>
      <c r="F322">
        <f t="shared" si="24"/>
        <v>31.880344901663655</v>
      </c>
      <c r="G322">
        <f t="shared" si="21"/>
        <v>1.1631846922785298</v>
      </c>
      <c r="H322">
        <f t="shared" si="22"/>
        <v>0.16318469227852983</v>
      </c>
    </row>
    <row r="323" spans="1:8" x14ac:dyDescent="0.25">
      <c r="A323">
        <v>1025.5</v>
      </c>
      <c r="B323">
        <v>149</v>
      </c>
      <c r="C323">
        <v>163</v>
      </c>
      <c r="D323">
        <f t="shared" ref="D323:D386" si="25">C323/B323</f>
        <v>1.0939597315436242</v>
      </c>
      <c r="E323">
        <f t="shared" si="23"/>
        <v>27.507217516843159</v>
      </c>
      <c r="F323">
        <f t="shared" si="24"/>
        <v>31.989092853032442</v>
      </c>
      <c r="G323">
        <f t="shared" ref="G323:G386" si="26">F323/E323</f>
        <v>1.1629345219466474</v>
      </c>
      <c r="H323">
        <f t="shared" ref="H323:H386" si="27">G323-1</f>
        <v>0.16293452194664737</v>
      </c>
    </row>
    <row r="324" spans="1:8" x14ac:dyDescent="0.25">
      <c r="A324">
        <v>1028.70000005</v>
      </c>
      <c r="B324">
        <v>149</v>
      </c>
      <c r="C324">
        <v>167</v>
      </c>
      <c r="D324">
        <f t="shared" si="25"/>
        <v>1.1208053691275168</v>
      </c>
      <c r="E324">
        <f t="shared" ref="E324:E387" si="28">E323+($A324-$A323)*B324/MAX($A:$A)</f>
        <v>27.603612803715126</v>
      </c>
      <c r="F324">
        <f t="shared" ref="F324:F387" si="29">F323+($A324-$A323)*C324/MAX($A:$A)</f>
        <v>32.097133208117128</v>
      </c>
      <c r="G324">
        <f t="shared" si="26"/>
        <v>1.1627874016475563</v>
      </c>
      <c r="H324">
        <f t="shared" si="27"/>
        <v>0.16278740164755634</v>
      </c>
    </row>
    <row r="325" spans="1:8" x14ac:dyDescent="0.25">
      <c r="A325">
        <v>1031.9000000999999</v>
      </c>
      <c r="B325">
        <v>149</v>
      </c>
      <c r="C325">
        <v>165</v>
      </c>
      <c r="D325">
        <f t="shared" si="25"/>
        <v>1.1073825503355705</v>
      </c>
      <c r="E325">
        <f t="shared" si="28"/>
        <v>27.700008090587094</v>
      </c>
      <c r="F325">
        <f t="shared" si="29"/>
        <v>32.203879666733734</v>
      </c>
      <c r="G325">
        <f t="shared" si="26"/>
        <v>1.1625945942476865</v>
      </c>
      <c r="H325">
        <f t="shared" si="27"/>
        <v>0.16259459424768652</v>
      </c>
    </row>
    <row r="326" spans="1:8" x14ac:dyDescent="0.25">
      <c r="A326">
        <v>1035.0999999000001</v>
      </c>
      <c r="B326">
        <v>149</v>
      </c>
      <c r="C326">
        <v>170</v>
      </c>
      <c r="D326">
        <f t="shared" si="25"/>
        <v>1.1409395973154361</v>
      </c>
      <c r="E326">
        <f t="shared" si="28"/>
        <v>27.796403369928186</v>
      </c>
      <c r="F326">
        <f t="shared" si="29"/>
        <v>32.313860857928269</v>
      </c>
      <c r="G326">
        <f t="shared" si="26"/>
        <v>1.1625194967809158</v>
      </c>
      <c r="H326">
        <f t="shared" si="27"/>
        <v>0.16251949678091582</v>
      </c>
    </row>
    <row r="327" spans="1:8" x14ac:dyDescent="0.25">
      <c r="A327">
        <v>1038.29999995</v>
      </c>
      <c r="B327">
        <v>148</v>
      </c>
      <c r="C327">
        <v>173</v>
      </c>
      <c r="D327">
        <f t="shared" si="25"/>
        <v>1.1689189189189189</v>
      </c>
      <c r="E327">
        <f t="shared" si="28"/>
        <v>27.892151708566114</v>
      </c>
      <c r="F327">
        <f t="shared" si="29"/>
        <v>32.425782902417197</v>
      </c>
      <c r="G327">
        <f t="shared" si="26"/>
        <v>1.1625414647539987</v>
      </c>
      <c r="H327">
        <f t="shared" si="27"/>
        <v>0.16254146475399867</v>
      </c>
    </row>
    <row r="328" spans="1:8" x14ac:dyDescent="0.25">
      <c r="A328">
        <v>1041.70000005</v>
      </c>
      <c r="B328">
        <v>148</v>
      </c>
      <c r="C328">
        <v>156</v>
      </c>
      <c r="D328">
        <f t="shared" si="25"/>
        <v>1.0540540540540539</v>
      </c>
      <c r="E328">
        <f t="shared" si="28"/>
        <v>27.993884319771475</v>
      </c>
      <c r="F328">
        <f t="shared" si="29"/>
        <v>32.533014573687716</v>
      </c>
      <c r="G328">
        <f t="shared" si="26"/>
        <v>1.1621472105144892</v>
      </c>
      <c r="H328">
        <f t="shared" si="27"/>
        <v>0.16214721051448922</v>
      </c>
    </row>
    <row r="329" spans="1:8" x14ac:dyDescent="0.25">
      <c r="A329">
        <v>1044.9000000999999</v>
      </c>
      <c r="B329">
        <v>149</v>
      </c>
      <c r="C329">
        <v>170</v>
      </c>
      <c r="D329">
        <f t="shared" si="25"/>
        <v>1.1409395973154361</v>
      </c>
      <c r="E329">
        <f t="shared" si="28"/>
        <v>28.090279606643442</v>
      </c>
      <c r="F329">
        <f t="shared" si="29"/>
        <v>32.642995773474524</v>
      </c>
      <c r="G329">
        <f t="shared" si="26"/>
        <v>1.1620744339531013</v>
      </c>
      <c r="H329">
        <f t="shared" si="27"/>
        <v>0.16207443395310128</v>
      </c>
    </row>
    <row r="330" spans="1:8" x14ac:dyDescent="0.25">
      <c r="A330">
        <v>1048.0999999000001</v>
      </c>
      <c r="B330">
        <v>149</v>
      </c>
      <c r="C330">
        <v>167</v>
      </c>
      <c r="D330">
        <f t="shared" si="25"/>
        <v>1.1208053691275168</v>
      </c>
      <c r="E330">
        <f t="shared" si="28"/>
        <v>28.186674885984534</v>
      </c>
      <c r="F330">
        <f t="shared" si="29"/>
        <v>32.751036120118563</v>
      </c>
      <c r="G330">
        <f t="shared" si="26"/>
        <v>1.1619332983616171</v>
      </c>
      <c r="H330">
        <f t="shared" si="27"/>
        <v>0.16193329836161707</v>
      </c>
    </row>
    <row r="331" spans="1:8" x14ac:dyDescent="0.25">
      <c r="A331">
        <v>1051.29999995</v>
      </c>
      <c r="B331">
        <v>149</v>
      </c>
      <c r="C331">
        <v>155</v>
      </c>
      <c r="D331">
        <f t="shared" si="25"/>
        <v>1.0402684563758389</v>
      </c>
      <c r="E331">
        <f t="shared" si="28"/>
        <v>28.283070172856501</v>
      </c>
      <c r="F331">
        <f t="shared" si="29"/>
        <v>32.851313096394769</v>
      </c>
      <c r="G331">
        <f t="shared" si="26"/>
        <v>1.1615186362590313</v>
      </c>
      <c r="H331">
        <f t="shared" si="27"/>
        <v>0.16151863625903129</v>
      </c>
    </row>
    <row r="332" spans="1:8" x14ac:dyDescent="0.25">
      <c r="A332">
        <v>1054.5</v>
      </c>
      <c r="B332">
        <v>148</v>
      </c>
      <c r="C332">
        <v>152</v>
      </c>
      <c r="D332">
        <f t="shared" si="25"/>
        <v>1.027027027027027</v>
      </c>
      <c r="E332">
        <f t="shared" si="28"/>
        <v>28.37881851149443</v>
      </c>
      <c r="F332">
        <f t="shared" si="29"/>
        <v>32.949649227968855</v>
      </c>
      <c r="G332">
        <f t="shared" si="26"/>
        <v>1.1610648700763591</v>
      </c>
      <c r="H332">
        <f t="shared" si="27"/>
        <v>0.16106487007635906</v>
      </c>
    </row>
    <row r="333" spans="1:8" x14ac:dyDescent="0.25">
      <c r="A333">
        <v>1058</v>
      </c>
      <c r="B333">
        <v>147</v>
      </c>
      <c r="C333">
        <v>173</v>
      </c>
      <c r="D333">
        <f t="shared" si="25"/>
        <v>1.1768707482993197</v>
      </c>
      <c r="E333">
        <f t="shared" si="28"/>
        <v>28.482835655623415</v>
      </c>
      <c r="F333">
        <f t="shared" si="29"/>
        <v>33.072063962215893</v>
      </c>
      <c r="G333">
        <f t="shared" si="26"/>
        <v>1.1611225919385038</v>
      </c>
      <c r="H333">
        <f t="shared" si="27"/>
        <v>0.16112259193850376</v>
      </c>
    </row>
    <row r="334" spans="1:8" x14ac:dyDescent="0.25">
      <c r="A334">
        <v>1061</v>
      </c>
      <c r="B334">
        <v>146</v>
      </c>
      <c r="C334">
        <v>157</v>
      </c>
      <c r="D334">
        <f t="shared" si="25"/>
        <v>1.0753424657534247</v>
      </c>
      <c r="E334">
        <f t="shared" si="28"/>
        <v>28.571386693774038</v>
      </c>
      <c r="F334">
        <f t="shared" si="29"/>
        <v>33.167286653925807</v>
      </c>
      <c r="G334">
        <f t="shared" si="26"/>
        <v>1.1608567343759082</v>
      </c>
      <c r="H334">
        <f t="shared" si="27"/>
        <v>0.16085673437590819</v>
      </c>
    </row>
    <row r="335" spans="1:8" x14ac:dyDescent="0.25">
      <c r="A335">
        <v>1064.29999995</v>
      </c>
      <c r="B335">
        <v>146</v>
      </c>
      <c r="C335">
        <v>171</v>
      </c>
      <c r="D335">
        <f t="shared" si="25"/>
        <v>1.1712328767123288</v>
      </c>
      <c r="E335">
        <f t="shared" si="28"/>
        <v>28.668792834263872</v>
      </c>
      <c r="F335">
        <f t="shared" si="29"/>
        <v>33.281371928061162</v>
      </c>
      <c r="G335">
        <f t="shared" si="26"/>
        <v>1.1608919887371227</v>
      </c>
      <c r="H335">
        <f t="shared" si="27"/>
        <v>0.16089198873712274</v>
      </c>
    </row>
    <row r="336" spans="1:8" x14ac:dyDescent="0.25">
      <c r="A336">
        <v>1067.5</v>
      </c>
      <c r="B336">
        <v>146</v>
      </c>
      <c r="C336">
        <v>157</v>
      </c>
      <c r="D336">
        <f t="shared" si="25"/>
        <v>1.0753424657534247</v>
      </c>
      <c r="E336">
        <f t="shared" si="28"/>
        <v>28.76324727643372</v>
      </c>
      <c r="F336">
        <f t="shared" si="29"/>
        <v>33.382942800805452</v>
      </c>
      <c r="G336">
        <f t="shared" si="26"/>
        <v>1.16061105618477</v>
      </c>
      <c r="H336">
        <f t="shared" si="27"/>
        <v>0.16061105618477001</v>
      </c>
    </row>
    <row r="337" spans="1:8" x14ac:dyDescent="0.25">
      <c r="A337">
        <v>1070.70000005</v>
      </c>
      <c r="B337">
        <v>146</v>
      </c>
      <c r="C337">
        <v>145</v>
      </c>
      <c r="D337">
        <f t="shared" si="25"/>
        <v>0.99315068493150682</v>
      </c>
      <c r="E337">
        <f t="shared" si="28"/>
        <v>28.857701718603568</v>
      </c>
      <c r="F337">
        <f t="shared" si="29"/>
        <v>33.476750294741258</v>
      </c>
      <c r="G337">
        <f t="shared" si="26"/>
        <v>1.1600629399104208</v>
      </c>
      <c r="H337">
        <f t="shared" si="27"/>
        <v>0.16006293991042075</v>
      </c>
    </row>
    <row r="338" spans="1:8" x14ac:dyDescent="0.25">
      <c r="A338">
        <v>1073.9000000999999</v>
      </c>
      <c r="B338">
        <v>146</v>
      </c>
      <c r="C338">
        <v>161</v>
      </c>
      <c r="D338">
        <f t="shared" si="25"/>
        <v>1.1027397260273972</v>
      </c>
      <c r="E338">
        <f t="shared" si="28"/>
        <v>28.952156160773416</v>
      </c>
      <c r="F338">
        <f t="shared" si="29"/>
        <v>33.580908960421709</v>
      </c>
      <c r="G338">
        <f t="shared" si="26"/>
        <v>1.1598759268202512</v>
      </c>
      <c r="H338">
        <f t="shared" si="27"/>
        <v>0.1598759268202512</v>
      </c>
    </row>
    <row r="339" spans="1:8" x14ac:dyDescent="0.25">
      <c r="A339">
        <v>1077.0999999000001</v>
      </c>
      <c r="B339">
        <v>147</v>
      </c>
      <c r="C339">
        <v>169</v>
      </c>
      <c r="D339">
        <f t="shared" si="25"/>
        <v>1.1496598639455782</v>
      </c>
      <c r="E339">
        <f t="shared" si="28"/>
        <v>29.047257543747513</v>
      </c>
      <c r="F339">
        <f t="shared" si="29"/>
        <v>33.690243203432743</v>
      </c>
      <c r="G339">
        <f t="shared" si="26"/>
        <v>1.1598424791976496</v>
      </c>
      <c r="H339">
        <f t="shared" si="27"/>
        <v>0.1598424791976496</v>
      </c>
    </row>
    <row r="340" spans="1:8" x14ac:dyDescent="0.25">
      <c r="A340">
        <v>1080.29999995</v>
      </c>
      <c r="B340">
        <v>147</v>
      </c>
      <c r="C340">
        <v>154</v>
      </c>
      <c r="D340">
        <f t="shared" si="25"/>
        <v>1.0476190476190477</v>
      </c>
      <c r="E340">
        <f t="shared" si="28"/>
        <v>29.1423589341514</v>
      </c>
      <c r="F340">
        <f t="shared" si="29"/>
        <v>33.789873231474914</v>
      </c>
      <c r="G340">
        <f t="shared" si="26"/>
        <v>1.1594762561199936</v>
      </c>
      <c r="H340">
        <f t="shared" si="27"/>
        <v>0.15947625611999361</v>
      </c>
    </row>
    <row r="341" spans="1:8" x14ac:dyDescent="0.25">
      <c r="A341">
        <v>1083.5</v>
      </c>
      <c r="B341">
        <v>148</v>
      </c>
      <c r="C341">
        <v>182</v>
      </c>
      <c r="D341">
        <f t="shared" si="25"/>
        <v>1.2297297297297298</v>
      </c>
      <c r="E341">
        <f t="shared" si="28"/>
        <v>29.238107272789328</v>
      </c>
      <c r="F341">
        <f t="shared" si="29"/>
        <v>33.907617810070207</v>
      </c>
      <c r="G341">
        <f t="shared" si="26"/>
        <v>1.159706320717504</v>
      </c>
      <c r="H341">
        <f t="shared" si="27"/>
        <v>0.15970632071750401</v>
      </c>
    </row>
    <row r="342" spans="1:8" x14ac:dyDescent="0.25">
      <c r="A342">
        <v>1086.70000005</v>
      </c>
      <c r="B342">
        <v>149</v>
      </c>
      <c r="C342">
        <v>164</v>
      </c>
      <c r="D342">
        <f t="shared" si="25"/>
        <v>1.1006711409395973</v>
      </c>
      <c r="E342">
        <f t="shared" si="28"/>
        <v>29.334502559661296</v>
      </c>
      <c r="F342">
        <f t="shared" si="29"/>
        <v>34.013717320452777</v>
      </c>
      <c r="G342">
        <f t="shared" si="26"/>
        <v>1.1595123268674752</v>
      </c>
      <c r="H342">
        <f t="shared" si="27"/>
        <v>0.15951232686747518</v>
      </c>
    </row>
    <row r="343" spans="1:8" x14ac:dyDescent="0.25">
      <c r="A343">
        <v>1089.9000000999999</v>
      </c>
      <c r="B343">
        <v>150</v>
      </c>
      <c r="C343">
        <v>160</v>
      </c>
      <c r="D343">
        <f t="shared" si="25"/>
        <v>1.0666666666666667</v>
      </c>
      <c r="E343">
        <f t="shared" si="28"/>
        <v>29.431544794767305</v>
      </c>
      <c r="F343">
        <f t="shared" si="29"/>
        <v>34.117229037899186</v>
      </c>
      <c r="G343">
        <f t="shared" si="26"/>
        <v>1.159206194435467</v>
      </c>
      <c r="H343">
        <f t="shared" si="27"/>
        <v>0.15920619443546702</v>
      </c>
    </row>
    <row r="344" spans="1:8" x14ac:dyDescent="0.25">
      <c r="A344">
        <v>1093.0999999000001</v>
      </c>
      <c r="B344">
        <v>150</v>
      </c>
      <c r="C344">
        <v>161</v>
      </c>
      <c r="D344">
        <f t="shared" si="25"/>
        <v>1.0733333333333333</v>
      </c>
      <c r="E344">
        <f t="shared" si="28"/>
        <v>29.528587022291894</v>
      </c>
      <c r="F344">
        <f t="shared" si="29"/>
        <v>34.221387695442246</v>
      </c>
      <c r="G344">
        <f t="shared" si="26"/>
        <v>1.1589239833794835</v>
      </c>
      <c r="H344">
        <f t="shared" si="27"/>
        <v>0.15892398337948355</v>
      </c>
    </row>
    <row r="345" spans="1:8" x14ac:dyDescent="0.25">
      <c r="A345">
        <v>1096.29999995</v>
      </c>
      <c r="B345">
        <v>150</v>
      </c>
      <c r="C345">
        <v>180</v>
      </c>
      <c r="D345">
        <f t="shared" si="25"/>
        <v>1.2</v>
      </c>
      <c r="E345">
        <f t="shared" si="28"/>
        <v>29.625629257397904</v>
      </c>
      <c r="F345">
        <f t="shared" si="29"/>
        <v>34.337838377569454</v>
      </c>
      <c r="G345">
        <f t="shared" si="26"/>
        <v>1.1590585327059291</v>
      </c>
      <c r="H345">
        <f t="shared" si="27"/>
        <v>0.15905853270592907</v>
      </c>
    </row>
    <row r="346" spans="1:8" x14ac:dyDescent="0.25">
      <c r="A346">
        <v>1099.5</v>
      </c>
      <c r="B346">
        <v>150</v>
      </c>
      <c r="C346">
        <v>181</v>
      </c>
      <c r="D346">
        <f t="shared" si="25"/>
        <v>1.2066666666666668</v>
      </c>
      <c r="E346">
        <f t="shared" si="28"/>
        <v>29.722671492503913</v>
      </c>
      <c r="F346">
        <f t="shared" si="29"/>
        <v>34.454936007930705</v>
      </c>
      <c r="G346">
        <f t="shared" si="26"/>
        <v>1.1592139695996126</v>
      </c>
      <c r="H346">
        <f t="shared" si="27"/>
        <v>0.15921396959961265</v>
      </c>
    </row>
    <row r="347" spans="1:8" x14ac:dyDescent="0.25">
      <c r="A347">
        <v>1103</v>
      </c>
      <c r="B347">
        <v>150</v>
      </c>
      <c r="C347">
        <v>176</v>
      </c>
      <c r="D347">
        <f t="shared" si="25"/>
        <v>1.1733333333333333</v>
      </c>
      <c r="E347">
        <f t="shared" si="28"/>
        <v>29.828811435492675</v>
      </c>
      <c r="F347">
        <f t="shared" si="29"/>
        <v>34.579473541037515</v>
      </c>
      <c r="G347">
        <f t="shared" si="26"/>
        <v>1.159264210570996</v>
      </c>
      <c r="H347">
        <f t="shared" si="27"/>
        <v>0.15926421057099605</v>
      </c>
    </row>
    <row r="348" spans="1:8" x14ac:dyDescent="0.25">
      <c r="A348">
        <v>1106</v>
      </c>
      <c r="B348">
        <v>150</v>
      </c>
      <c r="C348">
        <v>154</v>
      </c>
      <c r="D348">
        <f t="shared" si="25"/>
        <v>1.0266666666666666</v>
      </c>
      <c r="E348">
        <f t="shared" si="28"/>
        <v>29.919788529483043</v>
      </c>
      <c r="F348">
        <f t="shared" si="29"/>
        <v>34.672876690867625</v>
      </c>
      <c r="G348">
        <f t="shared" si="26"/>
        <v>1.1588610212502297</v>
      </c>
      <c r="H348">
        <f t="shared" si="27"/>
        <v>0.15886102125022972</v>
      </c>
    </row>
    <row r="349" spans="1:8" x14ac:dyDescent="0.25">
      <c r="A349">
        <v>1109.0999999000001</v>
      </c>
      <c r="B349">
        <v>150</v>
      </c>
      <c r="C349">
        <v>165</v>
      </c>
      <c r="D349">
        <f t="shared" si="25"/>
        <v>1.1000000000000001</v>
      </c>
      <c r="E349">
        <f t="shared" si="28"/>
        <v>30.013798190240522</v>
      </c>
      <c r="F349">
        <f t="shared" si="29"/>
        <v>34.776287317700849</v>
      </c>
      <c r="G349">
        <f t="shared" si="26"/>
        <v>1.1586766558925197</v>
      </c>
      <c r="H349">
        <f t="shared" si="27"/>
        <v>0.15867665589251967</v>
      </c>
    </row>
    <row r="350" spans="1:8" x14ac:dyDescent="0.25">
      <c r="A350">
        <v>1112.29999995</v>
      </c>
      <c r="B350">
        <v>150</v>
      </c>
      <c r="C350">
        <v>148</v>
      </c>
      <c r="D350">
        <f t="shared" si="25"/>
        <v>0.98666666666666669</v>
      </c>
      <c r="E350">
        <f t="shared" si="28"/>
        <v>30.110840425346531</v>
      </c>
      <c r="F350">
        <f t="shared" si="29"/>
        <v>34.872035656338774</v>
      </c>
      <c r="G350">
        <f t="shared" si="26"/>
        <v>1.1581222962805247</v>
      </c>
      <c r="H350">
        <f t="shared" si="27"/>
        <v>0.15812229628052465</v>
      </c>
    </row>
    <row r="351" spans="1:8" x14ac:dyDescent="0.25">
      <c r="A351">
        <v>1115.5999999000001</v>
      </c>
      <c r="B351">
        <v>150</v>
      </c>
      <c r="C351">
        <v>181</v>
      </c>
      <c r="D351">
        <f t="shared" si="25"/>
        <v>1.2066666666666668</v>
      </c>
      <c r="E351">
        <f t="shared" si="28"/>
        <v>30.210915227219651</v>
      </c>
      <c r="F351">
        <f t="shared" si="29"/>
        <v>34.992792583932335</v>
      </c>
      <c r="G351">
        <f t="shared" si="26"/>
        <v>1.1582831013475643</v>
      </c>
      <c r="H351">
        <f t="shared" si="27"/>
        <v>0.15828310134756429</v>
      </c>
    </row>
    <row r="352" spans="1:8" x14ac:dyDescent="0.25">
      <c r="A352">
        <v>1118.70000005</v>
      </c>
      <c r="B352">
        <v>149</v>
      </c>
      <c r="C352">
        <v>175</v>
      </c>
      <c r="D352">
        <f t="shared" si="25"/>
        <v>1.174496644295302</v>
      </c>
      <c r="E352">
        <f t="shared" si="28"/>
        <v>30.30429816443629</v>
      </c>
      <c r="F352">
        <f t="shared" si="29"/>
        <v>35.102470530327714</v>
      </c>
      <c r="G352">
        <f t="shared" si="26"/>
        <v>1.1583330635098601</v>
      </c>
      <c r="H352">
        <f t="shared" si="27"/>
        <v>0.15833306350986009</v>
      </c>
    </row>
    <row r="353" spans="1:8" x14ac:dyDescent="0.25">
      <c r="A353">
        <v>1121.9000000999999</v>
      </c>
      <c r="B353">
        <v>149</v>
      </c>
      <c r="C353">
        <v>171</v>
      </c>
      <c r="D353">
        <f t="shared" si="25"/>
        <v>1.1476510067114094</v>
      </c>
      <c r="E353">
        <f t="shared" si="28"/>
        <v>30.400693451308257</v>
      </c>
      <c r="F353">
        <f t="shared" si="29"/>
        <v>35.213098678348565</v>
      </c>
      <c r="G353">
        <f t="shared" si="26"/>
        <v>1.1582991925742803</v>
      </c>
      <c r="H353">
        <f t="shared" si="27"/>
        <v>0.15829919257428027</v>
      </c>
    </row>
    <row r="354" spans="1:8" x14ac:dyDescent="0.25">
      <c r="A354">
        <v>1125.0999999000001</v>
      </c>
      <c r="B354">
        <v>149</v>
      </c>
      <c r="C354">
        <v>171</v>
      </c>
      <c r="D354">
        <f t="shared" si="25"/>
        <v>1.1476510067114094</v>
      </c>
      <c r="E354">
        <f t="shared" si="28"/>
        <v>30.497088730649349</v>
      </c>
      <c r="F354">
        <f t="shared" si="29"/>
        <v>35.323726817726595</v>
      </c>
      <c r="G354">
        <f t="shared" si="26"/>
        <v>1.1582655357600251</v>
      </c>
      <c r="H354">
        <f t="shared" si="27"/>
        <v>0.15826553576002511</v>
      </c>
    </row>
    <row r="355" spans="1:8" x14ac:dyDescent="0.25">
      <c r="A355">
        <v>1128.4000000999999</v>
      </c>
      <c r="B355">
        <v>150</v>
      </c>
      <c r="C355">
        <v>163</v>
      </c>
      <c r="D355">
        <f t="shared" si="25"/>
        <v>1.0866666666666667</v>
      </c>
      <c r="E355">
        <f t="shared" si="28"/>
        <v>30.597163540103889</v>
      </c>
      <c r="F355">
        <f t="shared" si="29"/>
        <v>35.432474777333859</v>
      </c>
      <c r="G355">
        <f t="shared" si="26"/>
        <v>1.1580313557788551</v>
      </c>
      <c r="H355">
        <f t="shared" si="27"/>
        <v>0.15803135577885508</v>
      </c>
    </row>
    <row r="356" spans="1:8" x14ac:dyDescent="0.25">
      <c r="A356">
        <v>1131.5</v>
      </c>
      <c r="B356">
        <v>150</v>
      </c>
      <c r="C356">
        <v>176</v>
      </c>
      <c r="D356">
        <f t="shared" si="25"/>
        <v>1.1733333333333333</v>
      </c>
      <c r="E356">
        <f t="shared" si="28"/>
        <v>30.691173200861368</v>
      </c>
      <c r="F356">
        <f t="shared" si="29"/>
        <v>35.542779445955965</v>
      </c>
      <c r="G356">
        <f t="shared" si="26"/>
        <v>1.1580782270310355</v>
      </c>
      <c r="H356">
        <f t="shared" si="27"/>
        <v>0.15807822703103547</v>
      </c>
    </row>
    <row r="357" spans="1:8" x14ac:dyDescent="0.25">
      <c r="A357">
        <v>1134.79999995</v>
      </c>
      <c r="B357">
        <v>150</v>
      </c>
      <c r="C357">
        <v>179</v>
      </c>
      <c r="D357">
        <f t="shared" si="25"/>
        <v>1.1933333333333334</v>
      </c>
      <c r="E357">
        <f t="shared" si="28"/>
        <v>30.791248002734488</v>
      </c>
      <c r="F357">
        <f t="shared" si="29"/>
        <v>35.662202042857885</v>
      </c>
      <c r="G357">
        <f t="shared" si="26"/>
        <v>1.1581928098429404</v>
      </c>
      <c r="H357">
        <f t="shared" si="27"/>
        <v>0.15819280984294037</v>
      </c>
    </row>
    <row r="358" spans="1:8" x14ac:dyDescent="0.25">
      <c r="A358">
        <v>1137.9000000999999</v>
      </c>
      <c r="B358">
        <v>151</v>
      </c>
      <c r="C358">
        <v>192</v>
      </c>
      <c r="D358">
        <f t="shared" si="25"/>
        <v>1.2715231788079471</v>
      </c>
      <c r="E358">
        <f t="shared" si="28"/>
        <v>30.885884402195643</v>
      </c>
      <c r="F358">
        <f t="shared" si="29"/>
        <v>35.782534418331672</v>
      </c>
      <c r="G358">
        <f t="shared" si="26"/>
        <v>1.1585400616142929</v>
      </c>
      <c r="H358">
        <f t="shared" si="27"/>
        <v>0.1585400616142929</v>
      </c>
    </row>
    <row r="359" spans="1:8" x14ac:dyDescent="0.25">
      <c r="A359">
        <v>1141.20000005</v>
      </c>
      <c r="B359">
        <v>152</v>
      </c>
      <c r="C359">
        <v>191</v>
      </c>
      <c r="D359">
        <f t="shared" si="25"/>
        <v>1.256578947368421</v>
      </c>
      <c r="E359">
        <f t="shared" si="28"/>
        <v>30.987293534760404</v>
      </c>
      <c r="F359">
        <f t="shared" si="29"/>
        <v>35.909962999383445</v>
      </c>
      <c r="G359">
        <f t="shared" si="26"/>
        <v>1.1588609040380042</v>
      </c>
      <c r="H359">
        <f t="shared" si="27"/>
        <v>0.15886090403800424</v>
      </c>
    </row>
    <row r="360" spans="1:8" x14ac:dyDescent="0.25">
      <c r="A360">
        <v>1144.5</v>
      </c>
      <c r="B360">
        <v>152</v>
      </c>
      <c r="C360">
        <v>188</v>
      </c>
      <c r="D360">
        <f t="shared" si="25"/>
        <v>1.236842105263158</v>
      </c>
      <c r="E360">
        <f t="shared" si="28"/>
        <v>31.088702667325165</v>
      </c>
      <c r="F360">
        <f t="shared" si="29"/>
        <v>36.035390084397754</v>
      </c>
      <c r="G360">
        <f t="shared" si="26"/>
        <v>1.1591152731590713</v>
      </c>
      <c r="H360">
        <f t="shared" si="27"/>
        <v>0.15911527315907126</v>
      </c>
    </row>
    <row r="361" spans="1:8" x14ac:dyDescent="0.25">
      <c r="A361">
        <v>1148</v>
      </c>
      <c r="B361">
        <v>152</v>
      </c>
      <c r="C361">
        <v>176</v>
      </c>
      <c r="D361">
        <f t="shared" si="25"/>
        <v>1.1578947368421053</v>
      </c>
      <c r="E361">
        <f t="shared" si="28"/>
        <v>31.196257809553778</v>
      </c>
      <c r="F361">
        <f t="shared" si="29"/>
        <v>36.159927617504565</v>
      </c>
      <c r="G361">
        <f t="shared" si="26"/>
        <v>1.1591110651236725</v>
      </c>
      <c r="H361">
        <f t="shared" si="27"/>
        <v>0.15911106512367246</v>
      </c>
    </row>
    <row r="362" spans="1:8" x14ac:dyDescent="0.25">
      <c r="A362">
        <v>1151</v>
      </c>
      <c r="B362">
        <v>153</v>
      </c>
      <c r="C362">
        <v>175</v>
      </c>
      <c r="D362">
        <f t="shared" si="25"/>
        <v>1.1437908496732025</v>
      </c>
      <c r="E362">
        <f t="shared" si="28"/>
        <v>31.28905444542395</v>
      </c>
      <c r="F362">
        <f t="shared" si="29"/>
        <v>36.266067560493326</v>
      </c>
      <c r="G362">
        <f t="shared" si="26"/>
        <v>1.1590656286450123</v>
      </c>
      <c r="H362">
        <f t="shared" si="27"/>
        <v>0.15906562864501228</v>
      </c>
    </row>
    <row r="363" spans="1:8" x14ac:dyDescent="0.25">
      <c r="A363">
        <v>1154.0999999000001</v>
      </c>
      <c r="B363">
        <v>154</v>
      </c>
      <c r="C363">
        <v>173</v>
      </c>
      <c r="D363">
        <f t="shared" si="25"/>
        <v>1.1233766233766234</v>
      </c>
      <c r="E363">
        <f t="shared" si="28"/>
        <v>31.385571030468295</v>
      </c>
      <c r="F363">
        <f t="shared" si="29"/>
        <v>36.374492035900282</v>
      </c>
      <c r="G363">
        <f t="shared" si="26"/>
        <v>1.158955878183286</v>
      </c>
      <c r="H363">
        <f t="shared" si="27"/>
        <v>0.15895587818328605</v>
      </c>
    </row>
    <row r="364" spans="1:8" x14ac:dyDescent="0.25">
      <c r="A364">
        <v>1157.5</v>
      </c>
      <c r="B364">
        <v>154</v>
      </c>
      <c r="C364">
        <v>145</v>
      </c>
      <c r="D364">
        <f t="shared" si="25"/>
        <v>0.94155844155844159</v>
      </c>
      <c r="E364">
        <f t="shared" si="28"/>
        <v>31.491427936722523</v>
      </c>
      <c r="F364">
        <f t="shared" si="29"/>
        <v>36.474162499581212</v>
      </c>
      <c r="G364">
        <f t="shared" si="26"/>
        <v>1.1582251072536556</v>
      </c>
      <c r="H364">
        <f t="shared" si="27"/>
        <v>0.15822510725365557</v>
      </c>
    </row>
    <row r="365" spans="1:8" x14ac:dyDescent="0.25">
      <c r="A365">
        <v>1160.79999995</v>
      </c>
      <c r="B365">
        <v>152</v>
      </c>
      <c r="C365">
        <v>178</v>
      </c>
      <c r="D365">
        <f t="shared" si="25"/>
        <v>1.1710526315789473</v>
      </c>
      <c r="E365">
        <f t="shared" si="28"/>
        <v>31.592837069287285</v>
      </c>
      <c r="F365">
        <f t="shared" si="29"/>
        <v>36.592917931137315</v>
      </c>
      <c r="G365">
        <f t="shared" si="26"/>
        <v>1.15826628203362</v>
      </c>
      <c r="H365">
        <f t="shared" si="27"/>
        <v>0.15826628203362003</v>
      </c>
    </row>
    <row r="366" spans="1:8" x14ac:dyDescent="0.25">
      <c r="A366">
        <v>1163.9000000999999</v>
      </c>
      <c r="B366">
        <v>151</v>
      </c>
      <c r="C366">
        <v>172</v>
      </c>
      <c r="D366">
        <f t="shared" si="25"/>
        <v>1.1390728476821192</v>
      </c>
      <c r="E366">
        <f t="shared" si="28"/>
        <v>31.68747346874844</v>
      </c>
      <c r="F366">
        <f t="shared" si="29"/>
        <v>36.700715684165914</v>
      </c>
      <c r="G366">
        <f t="shared" si="26"/>
        <v>1.1582089597759111</v>
      </c>
      <c r="H366">
        <f t="shared" si="27"/>
        <v>0.1582089597759111</v>
      </c>
    </row>
    <row r="367" spans="1:8" x14ac:dyDescent="0.25">
      <c r="A367">
        <v>1167.20000005</v>
      </c>
      <c r="B367">
        <v>151</v>
      </c>
      <c r="C367">
        <v>186</v>
      </c>
      <c r="D367">
        <f t="shared" si="25"/>
        <v>1.2317880794701987</v>
      </c>
      <c r="E367">
        <f t="shared" si="28"/>
        <v>31.788215435967381</v>
      </c>
      <c r="F367">
        <f t="shared" si="29"/>
        <v>36.824808438488581</v>
      </c>
      <c r="G367">
        <f t="shared" si="26"/>
        <v>1.1584421438399606</v>
      </c>
      <c r="H367">
        <f t="shared" si="27"/>
        <v>0.15844214383996058</v>
      </c>
    </row>
    <row r="368" spans="1:8" x14ac:dyDescent="0.25">
      <c r="A368">
        <v>1170.70000005</v>
      </c>
      <c r="B368">
        <v>151</v>
      </c>
      <c r="C368">
        <v>157</v>
      </c>
      <c r="D368">
        <f t="shared" si="25"/>
        <v>1.0397350993377483</v>
      </c>
      <c r="E368">
        <f t="shared" si="28"/>
        <v>31.895062978576068</v>
      </c>
      <c r="F368">
        <f t="shared" si="29"/>
        <v>36.935901578816818</v>
      </c>
      <c r="G368">
        <f t="shared" si="26"/>
        <v>1.158044478658866</v>
      </c>
      <c r="H368">
        <f t="shared" si="27"/>
        <v>0.15804447865886595</v>
      </c>
    </row>
    <row r="369" spans="1:8" x14ac:dyDescent="0.25">
      <c r="A369">
        <v>1174.20000005</v>
      </c>
      <c r="B369">
        <v>152</v>
      </c>
      <c r="C369">
        <v>144</v>
      </c>
      <c r="D369">
        <f t="shared" si="25"/>
        <v>0.94736842105263153</v>
      </c>
      <c r="E369">
        <f t="shared" si="28"/>
        <v>32.002618120804676</v>
      </c>
      <c r="F369">
        <f t="shared" si="29"/>
        <v>37.037795924086026</v>
      </c>
      <c r="G369">
        <f t="shared" si="26"/>
        <v>1.1573364336715943</v>
      </c>
      <c r="H369">
        <f t="shared" si="27"/>
        <v>0.15733643367159433</v>
      </c>
    </row>
    <row r="370" spans="1:8" x14ac:dyDescent="0.25">
      <c r="A370">
        <v>1177.29999995</v>
      </c>
      <c r="B370">
        <v>151</v>
      </c>
      <c r="C370">
        <v>172</v>
      </c>
      <c r="D370">
        <f t="shared" si="25"/>
        <v>1.1390728476821192</v>
      </c>
      <c r="E370">
        <f t="shared" si="28"/>
        <v>32.097254512633867</v>
      </c>
      <c r="F370">
        <f t="shared" si="29"/>
        <v>37.14559366842127</v>
      </c>
      <c r="G370">
        <f t="shared" si="26"/>
        <v>1.1572825848329276</v>
      </c>
      <c r="H370">
        <f t="shared" si="27"/>
        <v>0.15728258483292756</v>
      </c>
    </row>
    <row r="371" spans="1:8" x14ac:dyDescent="0.25">
      <c r="A371">
        <v>1181</v>
      </c>
      <c r="B371">
        <v>151</v>
      </c>
      <c r="C371">
        <v>164</v>
      </c>
      <c r="D371">
        <f t="shared" si="25"/>
        <v>1.0860927152317881</v>
      </c>
      <c r="E371">
        <f t="shared" si="28"/>
        <v>32.210207630632297</v>
      </c>
      <c r="F371">
        <f t="shared" si="29"/>
        <v>37.268271227042085</v>
      </c>
      <c r="G371">
        <f t="shared" si="26"/>
        <v>1.1570329398187271</v>
      </c>
      <c r="H371">
        <f t="shared" si="27"/>
        <v>0.15703293981872712</v>
      </c>
    </row>
    <row r="372" spans="1:8" x14ac:dyDescent="0.25">
      <c r="A372">
        <v>1184</v>
      </c>
      <c r="B372">
        <v>151</v>
      </c>
      <c r="C372">
        <v>144</v>
      </c>
      <c r="D372">
        <f t="shared" si="25"/>
        <v>0.95364238410596025</v>
      </c>
      <c r="E372">
        <f t="shared" si="28"/>
        <v>32.301791238582602</v>
      </c>
      <c r="F372">
        <f t="shared" si="29"/>
        <v>37.355609237272837</v>
      </c>
      <c r="G372">
        <f t="shared" si="26"/>
        <v>1.156456277033137</v>
      </c>
      <c r="H372">
        <f t="shared" si="27"/>
        <v>0.15645627703313703</v>
      </c>
    </row>
    <row r="373" spans="1:8" x14ac:dyDescent="0.25">
      <c r="A373">
        <v>1187.29999995</v>
      </c>
      <c r="B373">
        <v>152</v>
      </c>
      <c r="C373">
        <v>138</v>
      </c>
      <c r="D373">
        <f t="shared" si="25"/>
        <v>0.90789473684210531</v>
      </c>
      <c r="E373">
        <f t="shared" si="28"/>
        <v>32.403200371147364</v>
      </c>
      <c r="F373">
        <f t="shared" si="29"/>
        <v>37.447678054996103</v>
      </c>
      <c r="G373">
        <f t="shared" si="26"/>
        <v>1.1556783782487261</v>
      </c>
      <c r="H373">
        <f t="shared" si="27"/>
        <v>0.1556783782487261</v>
      </c>
    </row>
    <row r="374" spans="1:8" x14ac:dyDescent="0.25">
      <c r="A374">
        <v>1190.70000005</v>
      </c>
      <c r="B374">
        <v>151</v>
      </c>
      <c r="C374">
        <v>156</v>
      </c>
      <c r="D374">
        <f t="shared" si="25"/>
        <v>1.0331125827814569</v>
      </c>
      <c r="E374">
        <f t="shared" si="28"/>
        <v>32.506995129877154</v>
      </c>
      <c r="F374">
        <f t="shared" si="29"/>
        <v>37.554909726266622</v>
      </c>
      <c r="G374">
        <f t="shared" si="26"/>
        <v>1.1552870259530674</v>
      </c>
      <c r="H374">
        <f t="shared" si="27"/>
        <v>0.15528702595306743</v>
      </c>
    </row>
    <row r="375" spans="1:8" x14ac:dyDescent="0.25">
      <c r="A375">
        <v>1193.9000000999999</v>
      </c>
      <c r="B375">
        <v>149</v>
      </c>
      <c r="C375">
        <v>91</v>
      </c>
      <c r="D375">
        <f t="shared" si="25"/>
        <v>0.61073825503355705</v>
      </c>
      <c r="E375">
        <f t="shared" si="28"/>
        <v>32.603390416749122</v>
      </c>
      <c r="F375">
        <f t="shared" si="29"/>
        <v>37.613782015564269</v>
      </c>
      <c r="G375">
        <f t="shared" si="26"/>
        <v>1.1536770113405503</v>
      </c>
      <c r="H375">
        <f t="shared" si="27"/>
        <v>0.15367701134055034</v>
      </c>
    </row>
    <row r="376" spans="1:8" x14ac:dyDescent="0.25">
      <c r="A376">
        <v>1197.20000005</v>
      </c>
      <c r="B376">
        <v>148</v>
      </c>
      <c r="C376">
        <v>126</v>
      </c>
      <c r="D376">
        <f t="shared" si="25"/>
        <v>0.85135135135135132</v>
      </c>
      <c r="E376">
        <f t="shared" si="28"/>
        <v>32.702130887930601</v>
      </c>
      <c r="F376">
        <f t="shared" si="29"/>
        <v>37.697844849137688</v>
      </c>
      <c r="G376">
        <f t="shared" si="26"/>
        <v>1.152764172412106</v>
      </c>
      <c r="H376">
        <f t="shared" si="27"/>
        <v>0.15276417241210605</v>
      </c>
    </row>
    <row r="377" spans="1:8" x14ac:dyDescent="0.25">
      <c r="A377">
        <v>1200.4000000999999</v>
      </c>
      <c r="B377">
        <v>149</v>
      </c>
      <c r="C377">
        <v>158</v>
      </c>
      <c r="D377">
        <f t="shared" si="25"/>
        <v>1.0604026845637584</v>
      </c>
      <c r="E377">
        <f t="shared" si="28"/>
        <v>32.798526174802568</v>
      </c>
      <c r="F377">
        <f t="shared" si="29"/>
        <v>37.80006267011602</v>
      </c>
      <c r="G377">
        <f t="shared" si="26"/>
        <v>1.1524927208209703</v>
      </c>
      <c r="H377">
        <f t="shared" si="27"/>
        <v>0.15249272082097032</v>
      </c>
    </row>
    <row r="378" spans="1:8" x14ac:dyDescent="0.25">
      <c r="A378">
        <v>1203.5999999000001</v>
      </c>
      <c r="B378">
        <v>149</v>
      </c>
      <c r="C378">
        <v>165</v>
      </c>
      <c r="D378">
        <f t="shared" si="25"/>
        <v>1.1073825503355705</v>
      </c>
      <c r="E378">
        <f t="shared" si="28"/>
        <v>32.894921454143656</v>
      </c>
      <c r="F378">
        <f t="shared" si="29"/>
        <v>37.906809120393063</v>
      </c>
      <c r="G378">
        <f t="shared" si="26"/>
        <v>1.1523605299753066</v>
      </c>
      <c r="H378">
        <f t="shared" si="27"/>
        <v>0.15236052997530658</v>
      </c>
    </row>
    <row r="379" spans="1:8" x14ac:dyDescent="0.25">
      <c r="A379">
        <v>1206.70000005</v>
      </c>
      <c r="B379">
        <v>150</v>
      </c>
      <c r="C379">
        <v>158</v>
      </c>
      <c r="D379">
        <f t="shared" si="25"/>
        <v>1.0533333333333332</v>
      </c>
      <c r="E379">
        <f t="shared" si="28"/>
        <v>32.988931122482555</v>
      </c>
      <c r="F379">
        <f t="shared" si="29"/>
        <v>38.005832637710036</v>
      </c>
      <c r="G379">
        <f t="shared" si="26"/>
        <v>1.1520783288370435</v>
      </c>
      <c r="H379">
        <f t="shared" si="27"/>
        <v>0.15207832883704353</v>
      </c>
    </row>
    <row r="380" spans="1:8" x14ac:dyDescent="0.25">
      <c r="A380">
        <v>1210</v>
      </c>
      <c r="B380">
        <v>150</v>
      </c>
      <c r="C380">
        <v>175</v>
      </c>
      <c r="D380">
        <f t="shared" si="25"/>
        <v>1.1666666666666667</v>
      </c>
      <c r="E380">
        <f t="shared" si="28"/>
        <v>33.089005924355675</v>
      </c>
      <c r="F380">
        <f t="shared" si="29"/>
        <v>38.122586573228674</v>
      </c>
      <c r="G380">
        <f t="shared" si="26"/>
        <v>1.1521224499877754</v>
      </c>
      <c r="H380">
        <f t="shared" si="27"/>
        <v>0.15212244998777535</v>
      </c>
    </row>
    <row r="381" spans="1:8" x14ac:dyDescent="0.25">
      <c r="A381">
        <v>1213.20000005</v>
      </c>
      <c r="B381">
        <v>151</v>
      </c>
      <c r="C381">
        <v>161</v>
      </c>
      <c r="D381">
        <f t="shared" si="25"/>
        <v>1.0662251655629138</v>
      </c>
      <c r="E381">
        <f t="shared" si="28"/>
        <v>33.186695107695726</v>
      </c>
      <c r="F381">
        <f t="shared" si="29"/>
        <v>38.226745238909125</v>
      </c>
      <c r="G381">
        <f t="shared" si="26"/>
        <v>1.1518696005992068</v>
      </c>
      <c r="H381">
        <f t="shared" si="27"/>
        <v>0.15186960059920684</v>
      </c>
    </row>
    <row r="382" spans="1:8" x14ac:dyDescent="0.25">
      <c r="A382">
        <v>1216.4000000999999</v>
      </c>
      <c r="B382">
        <v>150</v>
      </c>
      <c r="C382">
        <v>158</v>
      </c>
      <c r="D382">
        <f t="shared" si="25"/>
        <v>1.0533333333333332</v>
      </c>
      <c r="E382">
        <f t="shared" si="28"/>
        <v>33.283737342801736</v>
      </c>
      <c r="F382">
        <f t="shared" si="29"/>
        <v>38.328963059887457</v>
      </c>
      <c r="G382">
        <f t="shared" si="26"/>
        <v>1.1515823077535747</v>
      </c>
      <c r="H382">
        <f t="shared" si="27"/>
        <v>0.15158230775357473</v>
      </c>
    </row>
    <row r="383" spans="1:8" x14ac:dyDescent="0.25">
      <c r="A383">
        <v>1219.5999999000001</v>
      </c>
      <c r="B383">
        <v>150</v>
      </c>
      <c r="C383">
        <v>162</v>
      </c>
      <c r="D383">
        <f t="shared" si="25"/>
        <v>1.08</v>
      </c>
      <c r="E383">
        <f t="shared" si="28"/>
        <v>33.380779570326325</v>
      </c>
      <c r="F383">
        <f t="shared" si="29"/>
        <v>38.433768665614011</v>
      </c>
      <c r="G383">
        <f t="shared" si="26"/>
        <v>1.1513742087611254</v>
      </c>
      <c r="H383">
        <f t="shared" si="27"/>
        <v>0.1513742087611254</v>
      </c>
    </row>
    <row r="384" spans="1:8" x14ac:dyDescent="0.25">
      <c r="A384">
        <v>1223</v>
      </c>
      <c r="B384">
        <v>150</v>
      </c>
      <c r="C384">
        <v>142</v>
      </c>
      <c r="D384">
        <f t="shared" si="25"/>
        <v>0.94666666666666666</v>
      </c>
      <c r="E384">
        <f t="shared" si="28"/>
        <v>33.483886946547976</v>
      </c>
      <c r="F384">
        <f t="shared" si="29"/>
        <v>38.531376981770507</v>
      </c>
      <c r="G384">
        <f t="shared" si="26"/>
        <v>1.1507438501175236</v>
      </c>
      <c r="H384">
        <f t="shared" si="27"/>
        <v>0.15074385011752356</v>
      </c>
    </row>
    <row r="385" spans="1:8" x14ac:dyDescent="0.25">
      <c r="A385">
        <v>1226.0999999000001</v>
      </c>
      <c r="B385">
        <v>149</v>
      </c>
      <c r="C385">
        <v>156</v>
      </c>
      <c r="D385">
        <f t="shared" si="25"/>
        <v>1.0469798657718121</v>
      </c>
      <c r="E385">
        <f t="shared" si="28"/>
        <v>33.577269876233736</v>
      </c>
      <c r="F385">
        <f t="shared" si="29"/>
        <v>38.629147028958286</v>
      </c>
      <c r="G385">
        <f t="shared" si="26"/>
        <v>1.1504552684404015</v>
      </c>
      <c r="H385">
        <f t="shared" si="27"/>
        <v>0.15045526844040147</v>
      </c>
    </row>
    <row r="386" spans="1:8" x14ac:dyDescent="0.25">
      <c r="A386">
        <v>1229.4000000999999</v>
      </c>
      <c r="B386">
        <v>148</v>
      </c>
      <c r="C386">
        <v>147</v>
      </c>
      <c r="D386">
        <f t="shared" si="25"/>
        <v>0.9932432432432432</v>
      </c>
      <c r="E386">
        <f t="shared" si="28"/>
        <v>33.676010354895546</v>
      </c>
      <c r="F386">
        <f t="shared" si="29"/>
        <v>38.727220342223731</v>
      </c>
      <c r="G386">
        <f t="shared" si="26"/>
        <v>1.1499943115023388</v>
      </c>
      <c r="H386">
        <f t="shared" si="27"/>
        <v>0.14999431150233877</v>
      </c>
    </row>
    <row r="387" spans="1:8" x14ac:dyDescent="0.25">
      <c r="A387">
        <v>1232.79999995</v>
      </c>
      <c r="B387">
        <v>147</v>
      </c>
      <c r="C387">
        <v>142</v>
      </c>
      <c r="D387">
        <f t="shared" ref="D387:D450" si="30">C387/B387</f>
        <v>0.96598639455782309</v>
      </c>
      <c r="E387">
        <f t="shared" si="28"/>
        <v>33.777055576162972</v>
      </c>
      <c r="F387">
        <f t="shared" si="29"/>
        <v>38.824828651203148</v>
      </c>
      <c r="G387">
        <f t="shared" ref="G387:G450" si="31">F387/E387</f>
        <v>1.1494438455021068</v>
      </c>
      <c r="H387">
        <f t="shared" ref="H387:H450" si="32">G387-1</f>
        <v>0.14944384550210676</v>
      </c>
    </row>
    <row r="388" spans="1:8" x14ac:dyDescent="0.25">
      <c r="A388">
        <v>1236</v>
      </c>
      <c r="B388">
        <v>147</v>
      </c>
      <c r="C388">
        <v>194</v>
      </c>
      <c r="D388">
        <f t="shared" si="30"/>
        <v>1.3197278911564625</v>
      </c>
      <c r="E388">
        <f t="shared" ref="E388:E451" si="33">E387+($A388-$A387)*B388/MAX($A:$A)</f>
        <v>33.872156966566862</v>
      </c>
      <c r="F388">
        <f t="shared" ref="F388:F451" si="34">F387+($A388-$A387)*C388/MAX($A:$A)</f>
        <v>38.950336608606918</v>
      </c>
      <c r="G388">
        <f t="shared" si="31"/>
        <v>1.1499219446536109</v>
      </c>
      <c r="H388">
        <f t="shared" si="32"/>
        <v>0.14992194465361086</v>
      </c>
    </row>
    <row r="389" spans="1:8" x14ac:dyDescent="0.25">
      <c r="A389">
        <v>1239.20000005</v>
      </c>
      <c r="B389">
        <v>148</v>
      </c>
      <c r="C389">
        <v>184</v>
      </c>
      <c r="D389">
        <f t="shared" si="30"/>
        <v>1.2432432432432432</v>
      </c>
      <c r="E389">
        <f t="shared" si="33"/>
        <v>33.967905305204788</v>
      </c>
      <c r="F389">
        <f t="shared" si="34"/>
        <v>39.069375083670288</v>
      </c>
      <c r="G389">
        <f t="shared" si="31"/>
        <v>1.1501849976508212</v>
      </c>
      <c r="H389">
        <f t="shared" si="32"/>
        <v>0.15018499765082116</v>
      </c>
    </row>
    <row r="390" spans="1:8" x14ac:dyDescent="0.25">
      <c r="A390">
        <v>1242.5999999000001</v>
      </c>
      <c r="B390">
        <v>148</v>
      </c>
      <c r="C390">
        <v>180</v>
      </c>
      <c r="D390">
        <f t="shared" si="30"/>
        <v>1.2162162162162162</v>
      </c>
      <c r="E390">
        <f t="shared" si="33"/>
        <v>34.069637908929813</v>
      </c>
      <c r="F390">
        <f t="shared" si="34"/>
        <v>39.19310392603856</v>
      </c>
      <c r="G390">
        <f t="shared" si="31"/>
        <v>1.150382168158173</v>
      </c>
      <c r="H390">
        <f t="shared" si="32"/>
        <v>0.15038216815817296</v>
      </c>
    </row>
    <row r="391" spans="1:8" x14ac:dyDescent="0.25">
      <c r="A391">
        <v>1245.79999995</v>
      </c>
      <c r="B391">
        <v>149</v>
      </c>
      <c r="C391">
        <v>169</v>
      </c>
      <c r="D391">
        <f t="shared" si="30"/>
        <v>1.1342281879194631</v>
      </c>
      <c r="E391">
        <f t="shared" si="33"/>
        <v>34.166033195801781</v>
      </c>
      <c r="F391">
        <f t="shared" si="34"/>
        <v>39.302438177591327</v>
      </c>
      <c r="G391">
        <f t="shared" si="31"/>
        <v>1.150336591677277</v>
      </c>
      <c r="H391">
        <f t="shared" si="32"/>
        <v>0.15033659167727698</v>
      </c>
    </row>
    <row r="392" spans="1:8" x14ac:dyDescent="0.25">
      <c r="A392">
        <v>1249.20000005</v>
      </c>
      <c r="B392">
        <v>151</v>
      </c>
      <c r="C392">
        <v>164</v>
      </c>
      <c r="D392">
        <f t="shared" si="30"/>
        <v>1.0860927152317881</v>
      </c>
      <c r="E392">
        <f t="shared" si="33"/>
        <v>34.269827954531571</v>
      </c>
      <c r="F392">
        <f t="shared" si="34"/>
        <v>39.415168908927001</v>
      </c>
      <c r="G392">
        <f t="shared" si="31"/>
        <v>1.1501420130040381</v>
      </c>
      <c r="H392">
        <f t="shared" si="32"/>
        <v>0.15014201300403807</v>
      </c>
    </row>
    <row r="393" spans="1:8" x14ac:dyDescent="0.25">
      <c r="A393">
        <v>1252.5999999000001</v>
      </c>
      <c r="B393">
        <v>152</v>
      </c>
      <c r="C393">
        <v>156</v>
      </c>
      <c r="D393">
        <f t="shared" si="30"/>
        <v>1.0263157894736843</v>
      </c>
      <c r="E393">
        <f t="shared" si="33"/>
        <v>34.374310088087007</v>
      </c>
      <c r="F393">
        <f t="shared" si="34"/>
        <v>39.52240057231284</v>
      </c>
      <c r="G393">
        <f t="shared" si="31"/>
        <v>1.149765638089417</v>
      </c>
      <c r="H393">
        <f t="shared" si="32"/>
        <v>0.14976563808941701</v>
      </c>
    </row>
    <row r="394" spans="1:8" x14ac:dyDescent="0.25">
      <c r="A394">
        <v>1256</v>
      </c>
      <c r="B394">
        <v>152</v>
      </c>
      <c r="C394">
        <v>174</v>
      </c>
      <c r="D394">
        <f t="shared" si="30"/>
        <v>1.1447368421052631</v>
      </c>
      <c r="E394">
        <f t="shared" si="33"/>
        <v>34.478792229324945</v>
      </c>
      <c r="F394">
        <f t="shared" si="34"/>
        <v>39.642005128729956</v>
      </c>
      <c r="G394">
        <f t="shared" si="31"/>
        <v>1.1497503991747595</v>
      </c>
      <c r="H394">
        <f t="shared" si="32"/>
        <v>0.14975039917475952</v>
      </c>
    </row>
    <row r="395" spans="1:8" x14ac:dyDescent="0.25">
      <c r="A395">
        <v>1259</v>
      </c>
      <c r="B395">
        <v>152</v>
      </c>
      <c r="C395">
        <v>178</v>
      </c>
      <c r="D395">
        <f t="shared" si="30"/>
        <v>1.1710526315789473</v>
      </c>
      <c r="E395">
        <f t="shared" si="33"/>
        <v>34.57098235123518</v>
      </c>
      <c r="F395">
        <f t="shared" si="34"/>
        <v>39.749964613598522</v>
      </c>
      <c r="G395">
        <f t="shared" si="31"/>
        <v>1.1498072056427491</v>
      </c>
      <c r="H395">
        <f t="shared" si="32"/>
        <v>0.14980720564274908</v>
      </c>
    </row>
    <row r="396" spans="1:8" x14ac:dyDescent="0.25">
      <c r="A396">
        <v>1262.5999999000001</v>
      </c>
      <c r="B396">
        <v>152</v>
      </c>
      <c r="C396">
        <v>169</v>
      </c>
      <c r="D396">
        <f t="shared" si="30"/>
        <v>1.111842105263158</v>
      </c>
      <c r="E396">
        <f t="shared" si="33"/>
        <v>34.681610494454461</v>
      </c>
      <c r="F396">
        <f t="shared" si="34"/>
        <v>39.872965641256805</v>
      </c>
      <c r="G396">
        <f t="shared" si="31"/>
        <v>1.1496861037532393</v>
      </c>
      <c r="H396">
        <f t="shared" si="32"/>
        <v>0.14968610375323932</v>
      </c>
    </row>
    <row r="397" spans="1:8" x14ac:dyDescent="0.25">
      <c r="A397">
        <v>1266</v>
      </c>
      <c r="B397">
        <v>151</v>
      </c>
      <c r="C397">
        <v>180</v>
      </c>
      <c r="D397">
        <f t="shared" si="30"/>
        <v>1.1920529801324504</v>
      </c>
      <c r="E397">
        <f t="shared" si="33"/>
        <v>34.785405253184251</v>
      </c>
      <c r="F397">
        <f t="shared" si="34"/>
        <v>39.996694492722781</v>
      </c>
      <c r="G397">
        <f t="shared" si="31"/>
        <v>1.149812520555916</v>
      </c>
      <c r="H397">
        <f t="shared" si="32"/>
        <v>0.14981252055591598</v>
      </c>
    </row>
    <row r="398" spans="1:8" x14ac:dyDescent="0.25">
      <c r="A398">
        <v>1269.20000005</v>
      </c>
      <c r="B398">
        <v>152</v>
      </c>
      <c r="C398">
        <v>174</v>
      </c>
      <c r="D398">
        <f t="shared" si="30"/>
        <v>1.1447368421052631</v>
      </c>
      <c r="E398">
        <f t="shared" si="33"/>
        <v>34.883741384758338</v>
      </c>
      <c r="F398">
        <f t="shared" si="34"/>
        <v>40.109263485445751</v>
      </c>
      <c r="G398">
        <f t="shared" si="31"/>
        <v>1.1497982123835657</v>
      </c>
      <c r="H398">
        <f t="shared" si="32"/>
        <v>0.14979821238356572</v>
      </c>
    </row>
    <row r="399" spans="1:8" x14ac:dyDescent="0.25">
      <c r="A399">
        <v>1272.5999999000001</v>
      </c>
      <c r="B399">
        <v>151</v>
      </c>
      <c r="C399">
        <v>163</v>
      </c>
      <c r="D399">
        <f t="shared" si="30"/>
        <v>1.0794701986754967</v>
      </c>
      <c r="E399">
        <f t="shared" si="33"/>
        <v>34.987536135856168</v>
      </c>
      <c r="F399">
        <f t="shared" si="34"/>
        <v>40.221306826034798</v>
      </c>
      <c r="G399">
        <f t="shared" si="31"/>
        <v>1.1495895758379775</v>
      </c>
      <c r="H399">
        <f t="shared" si="32"/>
        <v>0.1495895758379775</v>
      </c>
    </row>
    <row r="400" spans="1:8" x14ac:dyDescent="0.25">
      <c r="A400">
        <v>1276</v>
      </c>
      <c r="B400">
        <v>151</v>
      </c>
      <c r="C400">
        <v>182</v>
      </c>
      <c r="D400">
        <f t="shared" si="30"/>
        <v>1.2052980132450331</v>
      </c>
      <c r="E400">
        <f t="shared" si="33"/>
        <v>35.091330894585958</v>
      </c>
      <c r="F400">
        <f t="shared" si="34"/>
        <v>40.346410442517069</v>
      </c>
      <c r="G400">
        <f t="shared" si="31"/>
        <v>1.149754352826267</v>
      </c>
      <c r="H400">
        <f t="shared" si="32"/>
        <v>0.14975435282626703</v>
      </c>
    </row>
    <row r="401" spans="1:8" x14ac:dyDescent="0.25">
      <c r="A401">
        <v>1279.20000005</v>
      </c>
      <c r="B401">
        <v>152</v>
      </c>
      <c r="C401">
        <v>179</v>
      </c>
      <c r="D401">
        <f t="shared" si="30"/>
        <v>1.1776315789473684</v>
      </c>
      <c r="E401">
        <f t="shared" si="33"/>
        <v>35.189667026160045</v>
      </c>
      <c r="F401">
        <f t="shared" si="34"/>
        <v>40.462214176410235</v>
      </c>
      <c r="G401">
        <f t="shared" si="31"/>
        <v>1.1498322546311839</v>
      </c>
      <c r="H401">
        <f t="shared" si="32"/>
        <v>0.14983225463118388</v>
      </c>
    </row>
    <row r="402" spans="1:8" x14ac:dyDescent="0.25">
      <c r="A402">
        <v>1282.5</v>
      </c>
      <c r="B402">
        <v>153</v>
      </c>
      <c r="C402">
        <v>161</v>
      </c>
      <c r="D402">
        <f t="shared" si="30"/>
        <v>1.0522875816993464</v>
      </c>
      <c r="E402">
        <f t="shared" si="33"/>
        <v>35.291743324070623</v>
      </c>
      <c r="F402">
        <f t="shared" si="34"/>
        <v>40.569627797087385</v>
      </c>
      <c r="G402">
        <f t="shared" si="31"/>
        <v>1.1495501206770082</v>
      </c>
      <c r="H402">
        <f t="shared" si="32"/>
        <v>0.14955012067700824</v>
      </c>
    </row>
    <row r="403" spans="1:8" x14ac:dyDescent="0.25">
      <c r="A403">
        <v>1285.5999999000001</v>
      </c>
      <c r="B403">
        <v>153</v>
      </c>
      <c r="C403">
        <v>174</v>
      </c>
      <c r="D403">
        <f t="shared" si="30"/>
        <v>1.1372549019607843</v>
      </c>
      <c r="E403">
        <f t="shared" si="33"/>
        <v>35.387633178043252</v>
      </c>
      <c r="F403">
        <f t="shared" si="34"/>
        <v>40.67867900356606</v>
      </c>
      <c r="G403">
        <f t="shared" si="31"/>
        <v>1.1495168043282904</v>
      </c>
      <c r="H403">
        <f t="shared" si="32"/>
        <v>0.1495168043282904</v>
      </c>
    </row>
    <row r="404" spans="1:8" x14ac:dyDescent="0.25">
      <c r="A404">
        <v>1289</v>
      </c>
      <c r="B404">
        <v>152</v>
      </c>
      <c r="C404">
        <v>173</v>
      </c>
      <c r="D404">
        <f t="shared" si="30"/>
        <v>1.138157894736842</v>
      </c>
      <c r="E404">
        <f t="shared" si="33"/>
        <v>35.49211531928119</v>
      </c>
      <c r="F404">
        <f t="shared" si="34"/>
        <v>40.797596177475029</v>
      </c>
      <c r="G404">
        <f t="shared" si="31"/>
        <v>1.1494833658255252</v>
      </c>
      <c r="H404">
        <f t="shared" si="32"/>
        <v>0.14948336582552524</v>
      </c>
    </row>
    <row r="405" spans="1:8" x14ac:dyDescent="0.25">
      <c r="A405">
        <v>1292.4000000999999</v>
      </c>
      <c r="B405">
        <v>152</v>
      </c>
      <c r="C405">
        <v>161</v>
      </c>
      <c r="D405">
        <f t="shared" si="30"/>
        <v>1.0592105263157894</v>
      </c>
      <c r="E405">
        <f t="shared" si="33"/>
        <v>35.596597460519128</v>
      </c>
      <c r="F405">
        <f t="shared" si="34"/>
        <v>40.908264761286269</v>
      </c>
      <c r="G405">
        <f t="shared" si="31"/>
        <v>1.1492183995017617</v>
      </c>
      <c r="H405">
        <f t="shared" si="32"/>
        <v>0.14921839950176174</v>
      </c>
    </row>
    <row r="406" spans="1:8" x14ac:dyDescent="0.25">
      <c r="A406">
        <v>1295.79999995</v>
      </c>
      <c r="B406">
        <v>153</v>
      </c>
      <c r="C406">
        <v>169</v>
      </c>
      <c r="D406">
        <f t="shared" si="30"/>
        <v>1.1045751633986929</v>
      </c>
      <c r="E406">
        <f t="shared" si="33"/>
        <v>35.701766976532163</v>
      </c>
      <c r="F406">
        <f t="shared" si="34"/>
        <v>41.024432396620931</v>
      </c>
      <c r="G406">
        <f t="shared" si="31"/>
        <v>1.1490868903936187</v>
      </c>
      <c r="H406">
        <f t="shared" si="32"/>
        <v>0.14908689039361867</v>
      </c>
    </row>
    <row r="407" spans="1:8" x14ac:dyDescent="0.25">
      <c r="A407">
        <v>1299</v>
      </c>
      <c r="B407">
        <v>153</v>
      </c>
      <c r="C407">
        <v>186</v>
      </c>
      <c r="D407">
        <f t="shared" si="30"/>
        <v>1.2156862745098038</v>
      </c>
      <c r="E407">
        <f t="shared" si="33"/>
        <v>35.800750056340291</v>
      </c>
      <c r="F407">
        <f t="shared" si="34"/>
        <v>41.144764768152378</v>
      </c>
      <c r="G407">
        <f t="shared" si="31"/>
        <v>1.1492710265400059</v>
      </c>
      <c r="H407">
        <f t="shared" si="32"/>
        <v>0.1492710265400059</v>
      </c>
    </row>
    <row r="408" spans="1:8" x14ac:dyDescent="0.25">
      <c r="A408">
        <v>1302.20000005</v>
      </c>
      <c r="B408">
        <v>154</v>
      </c>
      <c r="C408">
        <v>180</v>
      </c>
      <c r="D408">
        <f t="shared" si="30"/>
        <v>1.1688311688311688</v>
      </c>
      <c r="E408">
        <f t="shared" si="33"/>
        <v>35.900380084382462</v>
      </c>
      <c r="F408">
        <f t="shared" si="34"/>
        <v>41.261215450279586</v>
      </c>
      <c r="G408">
        <f t="shared" si="31"/>
        <v>1.1493253094618132</v>
      </c>
      <c r="H408">
        <f t="shared" si="32"/>
        <v>0.14932530946181322</v>
      </c>
    </row>
    <row r="409" spans="1:8" x14ac:dyDescent="0.25">
      <c r="A409">
        <v>1305.4000000999999</v>
      </c>
      <c r="B409">
        <v>154</v>
      </c>
      <c r="C409">
        <v>172</v>
      </c>
      <c r="D409">
        <f t="shared" si="30"/>
        <v>1.1168831168831168</v>
      </c>
      <c r="E409">
        <f t="shared" si="33"/>
        <v>36.000010112424633</v>
      </c>
      <c r="F409">
        <f t="shared" si="34"/>
        <v>41.372490546534472</v>
      </c>
      <c r="G409">
        <f t="shared" si="31"/>
        <v>1.1492355256938009</v>
      </c>
      <c r="H409">
        <f t="shared" si="32"/>
        <v>0.14923552569380094</v>
      </c>
    </row>
    <row r="410" spans="1:8" x14ac:dyDescent="0.25">
      <c r="A410">
        <v>1308.79999995</v>
      </c>
      <c r="B410">
        <v>155</v>
      </c>
      <c r="C410">
        <v>166</v>
      </c>
      <c r="D410">
        <f t="shared" si="30"/>
        <v>1.0709677419354839</v>
      </c>
      <c r="E410">
        <f t="shared" si="33"/>
        <v>36.106554393352873</v>
      </c>
      <c r="F410">
        <f t="shared" si="34"/>
        <v>41.486596034496323</v>
      </c>
      <c r="G410">
        <f t="shared" si="31"/>
        <v>1.14900457081925</v>
      </c>
      <c r="H410">
        <f t="shared" si="32"/>
        <v>0.14900457081925</v>
      </c>
    </row>
    <row r="411" spans="1:8" x14ac:dyDescent="0.25">
      <c r="A411">
        <v>1312</v>
      </c>
      <c r="B411">
        <v>154</v>
      </c>
      <c r="C411">
        <v>158</v>
      </c>
      <c r="D411">
        <f t="shared" si="30"/>
        <v>1.025974025974026</v>
      </c>
      <c r="E411">
        <f t="shared" si="33"/>
        <v>36.206184421395044</v>
      </c>
      <c r="F411">
        <f t="shared" si="34"/>
        <v>41.588813855474655</v>
      </c>
      <c r="G411">
        <f t="shared" si="31"/>
        <v>1.1486660226726044</v>
      </c>
      <c r="H411">
        <f t="shared" si="32"/>
        <v>0.14866602267260443</v>
      </c>
    </row>
    <row r="412" spans="1:8" x14ac:dyDescent="0.25">
      <c r="A412">
        <v>1315.20000005</v>
      </c>
      <c r="B412">
        <v>154</v>
      </c>
      <c r="C412">
        <v>169</v>
      </c>
      <c r="D412">
        <f t="shared" si="30"/>
        <v>1.0974025974025974</v>
      </c>
      <c r="E412">
        <f t="shared" si="33"/>
        <v>36.305814449437214</v>
      </c>
      <c r="F412">
        <f t="shared" si="34"/>
        <v>41.698148107027421</v>
      </c>
      <c r="G412">
        <f t="shared" si="31"/>
        <v>1.1485253461287879</v>
      </c>
      <c r="H412">
        <f t="shared" si="32"/>
        <v>0.14852534612878787</v>
      </c>
    </row>
    <row r="413" spans="1:8" x14ac:dyDescent="0.25">
      <c r="A413">
        <v>1318.4000000999999</v>
      </c>
      <c r="B413">
        <v>153</v>
      </c>
      <c r="C413">
        <v>172</v>
      </c>
      <c r="D413">
        <f t="shared" si="30"/>
        <v>1.1241830065359477</v>
      </c>
      <c r="E413">
        <f t="shared" si="33"/>
        <v>36.404797529245343</v>
      </c>
      <c r="F413">
        <f t="shared" si="34"/>
        <v>41.809423203282307</v>
      </c>
      <c r="G413">
        <f t="shared" si="31"/>
        <v>1.1484591603536656</v>
      </c>
      <c r="H413">
        <f t="shared" si="32"/>
        <v>0.14845916035366558</v>
      </c>
    </row>
    <row r="414" spans="1:8" x14ac:dyDescent="0.25">
      <c r="A414">
        <v>1321.5999999000001</v>
      </c>
      <c r="B414">
        <v>153</v>
      </c>
      <c r="C414">
        <v>168</v>
      </c>
      <c r="D414">
        <f t="shared" si="30"/>
        <v>1.0980392156862746</v>
      </c>
      <c r="E414">
        <f t="shared" si="33"/>
        <v>36.503780601320422</v>
      </c>
      <c r="F414">
        <f t="shared" si="34"/>
        <v>41.918110498109847</v>
      </c>
      <c r="G414">
        <f t="shared" si="31"/>
        <v>1.1483224424319922</v>
      </c>
      <c r="H414">
        <f t="shared" si="32"/>
        <v>0.14832244243199222</v>
      </c>
    </row>
    <row r="415" spans="1:8" x14ac:dyDescent="0.25">
      <c r="A415">
        <v>1325</v>
      </c>
      <c r="B415">
        <v>154</v>
      </c>
      <c r="C415">
        <v>166</v>
      </c>
      <c r="D415">
        <f t="shared" si="30"/>
        <v>1.0779220779220779</v>
      </c>
      <c r="E415">
        <f t="shared" si="33"/>
        <v>36.609637507574647</v>
      </c>
      <c r="F415">
        <f t="shared" si="34"/>
        <v>42.032215994461808</v>
      </c>
      <c r="G415">
        <f t="shared" si="31"/>
        <v>1.1481188795099435</v>
      </c>
      <c r="H415">
        <f t="shared" si="32"/>
        <v>0.14811887950994351</v>
      </c>
    </row>
    <row r="416" spans="1:8" x14ac:dyDescent="0.25">
      <c r="A416">
        <v>1328</v>
      </c>
      <c r="B416">
        <v>154</v>
      </c>
      <c r="C416">
        <v>189</v>
      </c>
      <c r="D416">
        <f t="shared" si="30"/>
        <v>1.2272727272727273</v>
      </c>
      <c r="E416">
        <f t="shared" si="33"/>
        <v>36.703040657404756</v>
      </c>
      <c r="F416">
        <f t="shared" si="34"/>
        <v>42.146847132889668</v>
      </c>
      <c r="G416">
        <f t="shared" si="31"/>
        <v>1.1483203129217208</v>
      </c>
      <c r="H416">
        <f t="shared" si="32"/>
        <v>0.14832031292172076</v>
      </c>
    </row>
    <row r="417" spans="1:8" x14ac:dyDescent="0.25">
      <c r="A417">
        <v>1331.4000000999999</v>
      </c>
      <c r="B417">
        <v>154</v>
      </c>
      <c r="C417">
        <v>175</v>
      </c>
      <c r="D417">
        <f t="shared" si="30"/>
        <v>1.1363636363636365</v>
      </c>
      <c r="E417">
        <f t="shared" si="33"/>
        <v>36.808897563658981</v>
      </c>
      <c r="F417">
        <f t="shared" si="34"/>
        <v>42.267139071814924</v>
      </c>
      <c r="G417">
        <f t="shared" si="31"/>
        <v>1.148285927301034</v>
      </c>
      <c r="H417">
        <f t="shared" si="32"/>
        <v>0.14828592730103396</v>
      </c>
    </row>
    <row r="418" spans="1:8" x14ac:dyDescent="0.25">
      <c r="A418">
        <v>1334.5999999000001</v>
      </c>
      <c r="B418">
        <v>155</v>
      </c>
      <c r="C418">
        <v>174</v>
      </c>
      <c r="D418">
        <f t="shared" si="30"/>
        <v>1.1225806451612903</v>
      </c>
      <c r="E418">
        <f t="shared" si="33"/>
        <v>36.909174532101055</v>
      </c>
      <c r="F418">
        <f t="shared" si="34"/>
        <v>42.379708055743443</v>
      </c>
      <c r="G418">
        <f t="shared" si="31"/>
        <v>1.1482160897119087</v>
      </c>
      <c r="H418">
        <f t="shared" si="32"/>
        <v>0.14821608971190869</v>
      </c>
    </row>
    <row r="419" spans="1:8" x14ac:dyDescent="0.25">
      <c r="A419">
        <v>1337.79999995</v>
      </c>
      <c r="B419">
        <v>155</v>
      </c>
      <c r="C419">
        <v>153</v>
      </c>
      <c r="D419">
        <f t="shared" si="30"/>
        <v>0.98709677419354835</v>
      </c>
      <c r="E419">
        <f t="shared" si="33"/>
        <v>37.009451508377261</v>
      </c>
      <c r="F419">
        <f t="shared" si="34"/>
        <v>42.478691135551571</v>
      </c>
      <c r="G419">
        <f t="shared" si="31"/>
        <v>1.1477795375037192</v>
      </c>
      <c r="H419">
        <f t="shared" si="32"/>
        <v>0.14777953750371919</v>
      </c>
    </row>
    <row r="420" spans="1:8" x14ac:dyDescent="0.25">
      <c r="A420">
        <v>1341</v>
      </c>
      <c r="B420">
        <v>156</v>
      </c>
      <c r="C420">
        <v>167</v>
      </c>
      <c r="D420">
        <f t="shared" si="30"/>
        <v>1.0705128205128205</v>
      </c>
      <c r="E420">
        <f t="shared" si="33"/>
        <v>37.110375432887508</v>
      </c>
      <c r="F420">
        <f t="shared" si="34"/>
        <v>42.586731490636261</v>
      </c>
      <c r="G420">
        <f t="shared" si="31"/>
        <v>1.1475694059644452</v>
      </c>
      <c r="H420">
        <f t="shared" si="32"/>
        <v>0.14756940596444523</v>
      </c>
    </row>
    <row r="421" spans="1:8" x14ac:dyDescent="0.25">
      <c r="A421">
        <v>1344.4000000999999</v>
      </c>
      <c r="B421">
        <v>157</v>
      </c>
      <c r="C421">
        <v>169</v>
      </c>
      <c r="D421">
        <f t="shared" si="30"/>
        <v>1.0764331210191083</v>
      </c>
      <c r="E421">
        <f t="shared" si="33"/>
        <v>37.218294486666167</v>
      </c>
      <c r="F421">
        <f t="shared" si="34"/>
        <v>42.702899134512656</v>
      </c>
      <c r="G421">
        <f t="shared" si="31"/>
        <v>1.1473631374971092</v>
      </c>
      <c r="H421">
        <f t="shared" si="32"/>
        <v>0.14736313749710916</v>
      </c>
    </row>
    <row r="422" spans="1:8" x14ac:dyDescent="0.25">
      <c r="A422">
        <v>1347.5999999000001</v>
      </c>
      <c r="B422">
        <v>157</v>
      </c>
      <c r="C422">
        <v>167</v>
      </c>
      <c r="D422">
        <f t="shared" si="30"/>
        <v>1.0636942675159236</v>
      </c>
      <c r="E422">
        <f t="shared" si="33"/>
        <v>37.319865351475237</v>
      </c>
      <c r="F422">
        <f t="shared" si="34"/>
        <v>42.810939481156694</v>
      </c>
      <c r="G422">
        <f t="shared" si="31"/>
        <v>1.1471354217912364</v>
      </c>
      <c r="H422">
        <f t="shared" si="32"/>
        <v>0.1471354217912364</v>
      </c>
    </row>
    <row r="423" spans="1:8" x14ac:dyDescent="0.25">
      <c r="A423">
        <v>1350.79999995</v>
      </c>
      <c r="B423">
        <v>158</v>
      </c>
      <c r="C423">
        <v>151</v>
      </c>
      <c r="D423">
        <f t="shared" si="30"/>
        <v>0.95569620253164556</v>
      </c>
      <c r="E423">
        <f t="shared" si="33"/>
        <v>37.422083172453569</v>
      </c>
      <c r="F423">
        <f t="shared" si="34"/>
        <v>42.908628664496746</v>
      </c>
      <c r="G423">
        <f t="shared" si="31"/>
        <v>1.1466125086291783</v>
      </c>
      <c r="H423">
        <f t="shared" si="32"/>
        <v>0.1466125086291783</v>
      </c>
    </row>
    <row r="424" spans="1:8" x14ac:dyDescent="0.25">
      <c r="A424">
        <v>1353.79999995</v>
      </c>
      <c r="B424">
        <v>157</v>
      </c>
      <c r="C424">
        <v>177</v>
      </c>
      <c r="D424">
        <f t="shared" si="30"/>
        <v>1.1273885350318471</v>
      </c>
      <c r="E424">
        <f t="shared" si="33"/>
        <v>37.517305864163482</v>
      </c>
      <c r="F424">
        <f t="shared" si="34"/>
        <v>43.015981635405375</v>
      </c>
      <c r="G424">
        <f t="shared" si="31"/>
        <v>1.1465637162527234</v>
      </c>
      <c r="H424">
        <f t="shared" si="32"/>
        <v>0.14656371625272335</v>
      </c>
    </row>
    <row r="425" spans="1:8" x14ac:dyDescent="0.25">
      <c r="A425">
        <v>1357.20000005</v>
      </c>
      <c r="B425">
        <v>157</v>
      </c>
      <c r="C425">
        <v>159</v>
      </c>
      <c r="D425">
        <f t="shared" si="30"/>
        <v>1.0127388535031847</v>
      </c>
      <c r="E425">
        <f t="shared" si="33"/>
        <v>37.625224917942141</v>
      </c>
      <c r="F425">
        <f t="shared" si="34"/>
        <v>43.12527545420032</v>
      </c>
      <c r="G425">
        <f t="shared" si="31"/>
        <v>1.1461798713031852</v>
      </c>
      <c r="H425">
        <f t="shared" si="32"/>
        <v>0.14617987130318522</v>
      </c>
    </row>
    <row r="426" spans="1:8" x14ac:dyDescent="0.25">
      <c r="A426">
        <v>1360.4000000999999</v>
      </c>
      <c r="B426">
        <v>157</v>
      </c>
      <c r="C426">
        <v>157</v>
      </c>
      <c r="D426">
        <f t="shared" si="30"/>
        <v>1</v>
      </c>
      <c r="E426">
        <f t="shared" si="33"/>
        <v>37.726795790686431</v>
      </c>
      <c r="F426">
        <f t="shared" si="34"/>
        <v>43.22684632694461</v>
      </c>
      <c r="G426">
        <f t="shared" si="31"/>
        <v>1.1457863150311844</v>
      </c>
      <c r="H426">
        <f t="shared" si="32"/>
        <v>0.14578631503118444</v>
      </c>
    </row>
    <row r="427" spans="1:8" x14ac:dyDescent="0.25">
      <c r="A427">
        <v>1364</v>
      </c>
      <c r="B427">
        <v>156</v>
      </c>
      <c r="C427">
        <v>110</v>
      </c>
      <c r="D427">
        <f t="shared" si="30"/>
        <v>0.70512820512820518</v>
      </c>
      <c r="E427">
        <f t="shared" si="33"/>
        <v>37.840335200832534</v>
      </c>
      <c r="F427">
        <f t="shared" si="34"/>
        <v>43.306906167432253</v>
      </c>
      <c r="G427">
        <f t="shared" si="31"/>
        <v>1.144464126376963</v>
      </c>
      <c r="H427">
        <f t="shared" si="32"/>
        <v>0.14446412637696304</v>
      </c>
    </row>
    <row r="428" spans="1:8" x14ac:dyDescent="0.25">
      <c r="A428">
        <v>1367</v>
      </c>
      <c r="B428">
        <v>156</v>
      </c>
      <c r="C428">
        <v>150</v>
      </c>
      <c r="D428">
        <f t="shared" si="30"/>
        <v>0.96153846153846156</v>
      </c>
      <c r="E428">
        <f t="shared" si="33"/>
        <v>37.934951378582518</v>
      </c>
      <c r="F428">
        <f t="shared" si="34"/>
        <v>43.397883261422621</v>
      </c>
      <c r="G428">
        <f t="shared" si="31"/>
        <v>1.1440078788640384</v>
      </c>
      <c r="H428">
        <f t="shared" si="32"/>
        <v>0.14400787886403843</v>
      </c>
    </row>
    <row r="429" spans="1:8" x14ac:dyDescent="0.25">
      <c r="A429">
        <v>1370</v>
      </c>
      <c r="B429">
        <v>155</v>
      </c>
      <c r="C429">
        <v>161</v>
      </c>
      <c r="D429">
        <f t="shared" si="30"/>
        <v>1.0387096774193549</v>
      </c>
      <c r="E429">
        <f t="shared" si="33"/>
        <v>38.028961042372565</v>
      </c>
      <c r="F429">
        <f t="shared" si="34"/>
        <v>43.495532008972283</v>
      </c>
      <c r="G429">
        <f t="shared" si="31"/>
        <v>1.1437475759726585</v>
      </c>
      <c r="H429">
        <f t="shared" si="32"/>
        <v>0.14374757597265853</v>
      </c>
    </row>
    <row r="430" spans="1:8" x14ac:dyDescent="0.25">
      <c r="A430">
        <v>1373.0999999000001</v>
      </c>
      <c r="B430">
        <v>154</v>
      </c>
      <c r="C430">
        <v>163</v>
      </c>
      <c r="D430">
        <f t="shared" si="30"/>
        <v>1.0584415584415585</v>
      </c>
      <c r="E430">
        <f t="shared" si="33"/>
        <v>38.125477627416906</v>
      </c>
      <c r="F430">
        <f t="shared" si="34"/>
        <v>43.597689173662076</v>
      </c>
      <c r="G430">
        <f t="shared" si="31"/>
        <v>1.1435316194520269</v>
      </c>
      <c r="H430">
        <f t="shared" si="32"/>
        <v>0.14353161945202686</v>
      </c>
    </row>
    <row r="431" spans="1:8" x14ac:dyDescent="0.25">
      <c r="A431">
        <v>1376.4000000999999</v>
      </c>
      <c r="B431">
        <v>153</v>
      </c>
      <c r="C431">
        <v>175</v>
      </c>
      <c r="D431">
        <f t="shared" si="30"/>
        <v>1.1437908496732025</v>
      </c>
      <c r="E431">
        <f t="shared" si="33"/>
        <v>38.227553933060534</v>
      </c>
      <c r="F431">
        <f t="shared" si="34"/>
        <v>43.714443118025706</v>
      </c>
      <c r="G431">
        <f t="shared" si="31"/>
        <v>1.1435323116559628</v>
      </c>
      <c r="H431">
        <f t="shared" si="32"/>
        <v>0.14353231165596281</v>
      </c>
    </row>
    <row r="432" spans="1:8" x14ac:dyDescent="0.25">
      <c r="A432">
        <v>1379.4000000999999</v>
      </c>
      <c r="B432">
        <v>153</v>
      </c>
      <c r="C432">
        <v>158</v>
      </c>
      <c r="D432">
        <f t="shared" si="30"/>
        <v>1.0326797385620916</v>
      </c>
      <c r="E432">
        <f t="shared" si="33"/>
        <v>38.320350568930706</v>
      </c>
      <c r="F432">
        <f t="shared" si="34"/>
        <v>43.810272323695557</v>
      </c>
      <c r="G432">
        <f t="shared" si="31"/>
        <v>1.1432638708481953</v>
      </c>
      <c r="H432">
        <f t="shared" si="32"/>
        <v>0.14326387084819525</v>
      </c>
    </row>
    <row r="433" spans="1:8" x14ac:dyDescent="0.25">
      <c r="A433">
        <v>1382.5999999000001</v>
      </c>
      <c r="B433">
        <v>151</v>
      </c>
      <c r="C433">
        <v>171</v>
      </c>
      <c r="D433">
        <f t="shared" si="30"/>
        <v>1.1324503311258278</v>
      </c>
      <c r="E433">
        <f t="shared" si="33"/>
        <v>38.41803974463879</v>
      </c>
      <c r="F433">
        <f t="shared" si="34"/>
        <v>43.920900463073586</v>
      </c>
      <c r="G433">
        <f t="shared" si="31"/>
        <v>1.1432363742401177</v>
      </c>
      <c r="H433">
        <f t="shared" si="32"/>
        <v>0.1432363742401177</v>
      </c>
    </row>
    <row r="434" spans="1:8" x14ac:dyDescent="0.25">
      <c r="A434">
        <v>1386</v>
      </c>
      <c r="B434">
        <v>152</v>
      </c>
      <c r="C434">
        <v>158</v>
      </c>
      <c r="D434">
        <f t="shared" si="30"/>
        <v>1.0394736842105263</v>
      </c>
      <c r="E434">
        <f t="shared" si="33"/>
        <v>38.522521885876728</v>
      </c>
      <c r="F434">
        <f t="shared" si="34"/>
        <v>44.029506899360392</v>
      </c>
      <c r="G434">
        <f t="shared" si="31"/>
        <v>1.1429549454160388</v>
      </c>
      <c r="H434">
        <f t="shared" si="32"/>
        <v>0.14295494541603881</v>
      </c>
    </row>
    <row r="435" spans="1:8" x14ac:dyDescent="0.25">
      <c r="A435">
        <v>1389.20000005</v>
      </c>
      <c r="B435">
        <v>152</v>
      </c>
      <c r="C435">
        <v>142</v>
      </c>
      <c r="D435">
        <f t="shared" si="30"/>
        <v>0.93421052631578949</v>
      </c>
      <c r="E435">
        <f t="shared" si="33"/>
        <v>38.620858017450814</v>
      </c>
      <c r="F435">
        <f t="shared" si="34"/>
        <v>44.121373548594079</v>
      </c>
      <c r="G435">
        <f t="shared" si="31"/>
        <v>1.1424234419819947</v>
      </c>
      <c r="H435">
        <f t="shared" si="32"/>
        <v>0.14242344198199475</v>
      </c>
    </row>
    <row r="436" spans="1:8" x14ac:dyDescent="0.25">
      <c r="A436">
        <v>1392.5999999000001</v>
      </c>
      <c r="B436">
        <v>151</v>
      </c>
      <c r="C436">
        <v>155</v>
      </c>
      <c r="D436">
        <f t="shared" si="30"/>
        <v>1.0264900662251655</v>
      </c>
      <c r="E436">
        <f t="shared" si="33"/>
        <v>38.724652768548644</v>
      </c>
      <c r="F436">
        <f t="shared" si="34"/>
        <v>44.227917829522319</v>
      </c>
      <c r="G436">
        <f t="shared" si="31"/>
        <v>1.142112702568719</v>
      </c>
      <c r="H436">
        <f t="shared" si="32"/>
        <v>0.142112702568719</v>
      </c>
    </row>
    <row r="437" spans="1:8" x14ac:dyDescent="0.25">
      <c r="A437">
        <v>1395.5999999000001</v>
      </c>
      <c r="B437">
        <v>152</v>
      </c>
      <c r="C437">
        <v>166</v>
      </c>
      <c r="D437">
        <f t="shared" si="30"/>
        <v>1.0921052631578947</v>
      </c>
      <c r="E437">
        <f t="shared" si="33"/>
        <v>38.816842890458879</v>
      </c>
      <c r="F437">
        <f t="shared" si="34"/>
        <v>44.32859914687166</v>
      </c>
      <c r="G437">
        <f t="shared" si="31"/>
        <v>1.1419939347454648</v>
      </c>
      <c r="H437">
        <f t="shared" si="32"/>
        <v>0.14199393474546484</v>
      </c>
    </row>
    <row r="438" spans="1:8" x14ac:dyDescent="0.25">
      <c r="A438">
        <v>1399</v>
      </c>
      <c r="B438">
        <v>152</v>
      </c>
      <c r="C438">
        <v>169</v>
      </c>
      <c r="D438">
        <f t="shared" si="30"/>
        <v>1.111842105263158</v>
      </c>
      <c r="E438">
        <f t="shared" si="33"/>
        <v>38.921325031696817</v>
      </c>
      <c r="F438">
        <f t="shared" si="34"/>
        <v>44.444766790748055</v>
      </c>
      <c r="G438">
        <f t="shared" si="31"/>
        <v>1.1419129938292967</v>
      </c>
      <c r="H438">
        <f t="shared" si="32"/>
        <v>0.14191299382929667</v>
      </c>
    </row>
    <row r="439" spans="1:8" x14ac:dyDescent="0.25">
      <c r="A439">
        <v>1402.20000005</v>
      </c>
      <c r="B439">
        <v>150</v>
      </c>
      <c r="C439">
        <v>166</v>
      </c>
      <c r="D439">
        <f t="shared" si="30"/>
        <v>1.1066666666666667</v>
      </c>
      <c r="E439">
        <f t="shared" si="33"/>
        <v>39.018367266802827</v>
      </c>
      <c r="F439">
        <f t="shared" si="34"/>
        <v>44.552160197598702</v>
      </c>
      <c r="G439">
        <f t="shared" si="31"/>
        <v>1.1418253330016728</v>
      </c>
      <c r="H439">
        <f t="shared" si="32"/>
        <v>0.14182533300167277</v>
      </c>
    </row>
    <row r="440" spans="1:8" x14ac:dyDescent="0.25">
      <c r="A440">
        <v>1405.5999999000001</v>
      </c>
      <c r="B440">
        <v>149</v>
      </c>
      <c r="C440">
        <v>157</v>
      </c>
      <c r="D440">
        <f t="shared" si="30"/>
        <v>1.0536912751677852</v>
      </c>
      <c r="E440">
        <f t="shared" si="33"/>
        <v>39.120787252985451</v>
      </c>
      <c r="F440">
        <f t="shared" si="34"/>
        <v>44.660079243442141</v>
      </c>
      <c r="G440">
        <f t="shared" si="31"/>
        <v>1.1415945940615999</v>
      </c>
      <c r="H440">
        <f t="shared" si="32"/>
        <v>0.14159459406159991</v>
      </c>
    </row>
    <row r="441" spans="1:8" x14ac:dyDescent="0.25">
      <c r="A441">
        <v>1409</v>
      </c>
      <c r="B441">
        <v>149</v>
      </c>
      <c r="C441">
        <v>125</v>
      </c>
      <c r="D441">
        <f t="shared" si="30"/>
        <v>0.83892617449664431</v>
      </c>
      <c r="E441">
        <f t="shared" si="33"/>
        <v>39.223207246698955</v>
      </c>
      <c r="F441">
        <f t="shared" si="34"/>
        <v>44.74600205696018</v>
      </c>
      <c r="G441">
        <f t="shared" si="31"/>
        <v>1.1408042635454301</v>
      </c>
      <c r="H441">
        <f t="shared" si="32"/>
        <v>0.14080426354543008</v>
      </c>
    </row>
    <row r="442" spans="1:8" x14ac:dyDescent="0.25">
      <c r="A442">
        <v>1412.0999999000001</v>
      </c>
      <c r="B442">
        <v>148</v>
      </c>
      <c r="C442">
        <v>144</v>
      </c>
      <c r="D442">
        <f t="shared" si="30"/>
        <v>0.97297297297297303</v>
      </c>
      <c r="E442">
        <f t="shared" si="33"/>
        <v>39.315963445313002</v>
      </c>
      <c r="F442">
        <f t="shared" si="34"/>
        <v>44.836251331287357</v>
      </c>
      <c r="G442">
        <f t="shared" si="31"/>
        <v>1.1404083075225375</v>
      </c>
      <c r="H442">
        <f t="shared" si="32"/>
        <v>0.14040830752253752</v>
      </c>
    </row>
    <row r="443" spans="1:8" x14ac:dyDescent="0.25">
      <c r="A443">
        <v>1415.5999999000001</v>
      </c>
      <c r="B443">
        <v>147</v>
      </c>
      <c r="C443">
        <v>149</v>
      </c>
      <c r="D443">
        <f t="shared" si="30"/>
        <v>1.0136054421768708</v>
      </c>
      <c r="E443">
        <f t="shared" si="33"/>
        <v>39.419980589441991</v>
      </c>
      <c r="F443">
        <f t="shared" si="34"/>
        <v>44.94168367465619</v>
      </c>
      <c r="G443">
        <f t="shared" si="31"/>
        <v>1.1400737139554324</v>
      </c>
      <c r="H443">
        <f t="shared" si="32"/>
        <v>0.14007371395543244</v>
      </c>
    </row>
    <row r="444" spans="1:8" x14ac:dyDescent="0.25">
      <c r="A444">
        <v>1419</v>
      </c>
      <c r="B444">
        <v>147</v>
      </c>
      <c r="C444">
        <v>149</v>
      </c>
      <c r="D444">
        <f t="shared" si="30"/>
        <v>1.0136054421768708</v>
      </c>
      <c r="E444">
        <f t="shared" si="33"/>
        <v>39.521025818139208</v>
      </c>
      <c r="F444">
        <f t="shared" si="34"/>
        <v>45.044103668369694</v>
      </c>
      <c r="G444">
        <f t="shared" si="31"/>
        <v>1.139750366694569</v>
      </c>
      <c r="H444">
        <f t="shared" si="32"/>
        <v>0.13975036669456897</v>
      </c>
    </row>
    <row r="445" spans="1:8" x14ac:dyDescent="0.25">
      <c r="A445">
        <v>1422.20000005</v>
      </c>
      <c r="B445">
        <v>148</v>
      </c>
      <c r="C445">
        <v>159</v>
      </c>
      <c r="D445">
        <f t="shared" si="30"/>
        <v>1.0743243243243243</v>
      </c>
      <c r="E445">
        <f t="shared" si="33"/>
        <v>39.616774156777133</v>
      </c>
      <c r="F445">
        <f t="shared" si="34"/>
        <v>45.146968437582061</v>
      </c>
      <c r="G445">
        <f t="shared" si="31"/>
        <v>1.1395922408755457</v>
      </c>
      <c r="H445">
        <f t="shared" si="32"/>
        <v>0.13959224087554567</v>
      </c>
    </row>
    <row r="446" spans="1:8" x14ac:dyDescent="0.25">
      <c r="A446">
        <v>1425.79999995</v>
      </c>
      <c r="B446">
        <v>149</v>
      </c>
      <c r="C446">
        <v>162</v>
      </c>
      <c r="D446">
        <f t="shared" si="30"/>
        <v>1.087248322147651</v>
      </c>
      <c r="E446">
        <f t="shared" si="33"/>
        <v>39.725218849801301</v>
      </c>
      <c r="F446">
        <f t="shared" si="34"/>
        <v>45.264874748118402</v>
      </c>
      <c r="G446">
        <f t="shared" si="31"/>
        <v>1.1394493487691588</v>
      </c>
      <c r="H446">
        <f t="shared" si="32"/>
        <v>0.13944934876915882</v>
      </c>
    </row>
    <row r="447" spans="1:8" x14ac:dyDescent="0.25">
      <c r="A447">
        <v>1429</v>
      </c>
      <c r="B447">
        <v>148</v>
      </c>
      <c r="C447">
        <v>156</v>
      </c>
      <c r="D447">
        <f t="shared" si="30"/>
        <v>1.0540540540540539</v>
      </c>
      <c r="E447">
        <f t="shared" si="33"/>
        <v>39.820967188439226</v>
      </c>
      <c r="F447">
        <f t="shared" si="34"/>
        <v>45.36579867262865</v>
      </c>
      <c r="G447">
        <f t="shared" si="31"/>
        <v>1.1392440183069987</v>
      </c>
      <c r="H447">
        <f t="shared" si="32"/>
        <v>0.13924401830699873</v>
      </c>
    </row>
    <row r="448" spans="1:8" x14ac:dyDescent="0.25">
      <c r="A448">
        <v>1432.4000000999999</v>
      </c>
      <c r="B448">
        <v>148</v>
      </c>
      <c r="C448">
        <v>172</v>
      </c>
      <c r="D448">
        <f t="shared" si="30"/>
        <v>1.1621621621621621</v>
      </c>
      <c r="E448">
        <f t="shared" si="33"/>
        <v>39.92269979964459</v>
      </c>
      <c r="F448">
        <f t="shared" si="34"/>
        <v>45.484028464029471</v>
      </c>
      <c r="G448">
        <f t="shared" si="31"/>
        <v>1.1393024192325387</v>
      </c>
      <c r="H448">
        <f t="shared" si="32"/>
        <v>0.13930241923253872</v>
      </c>
    </row>
    <row r="449" spans="1:8" x14ac:dyDescent="0.25">
      <c r="A449">
        <v>1435.5999999000001</v>
      </c>
      <c r="B449">
        <v>148</v>
      </c>
      <c r="C449">
        <v>167</v>
      </c>
      <c r="D449">
        <f t="shared" si="30"/>
        <v>1.1283783783783783</v>
      </c>
      <c r="E449">
        <f t="shared" si="33"/>
        <v>40.018448130802184</v>
      </c>
      <c r="F449">
        <f t="shared" si="34"/>
        <v>45.59206881067351</v>
      </c>
      <c r="G449">
        <f t="shared" si="31"/>
        <v>1.1392762823199361</v>
      </c>
      <c r="H449">
        <f t="shared" si="32"/>
        <v>0.13927628231993605</v>
      </c>
    </row>
    <row r="450" spans="1:8" x14ac:dyDescent="0.25">
      <c r="A450">
        <v>1439</v>
      </c>
      <c r="B450">
        <v>148</v>
      </c>
      <c r="C450">
        <v>155</v>
      </c>
      <c r="D450">
        <f t="shared" si="30"/>
        <v>1.0472972972972974</v>
      </c>
      <c r="E450">
        <f t="shared" si="33"/>
        <v>40.120180742007548</v>
      </c>
      <c r="F450">
        <f t="shared" si="34"/>
        <v>45.698613099435882</v>
      </c>
      <c r="G450">
        <f t="shared" si="31"/>
        <v>1.1390430515081771</v>
      </c>
      <c r="H450">
        <f t="shared" si="32"/>
        <v>0.13904305150817708</v>
      </c>
    </row>
    <row r="451" spans="1:8" x14ac:dyDescent="0.25">
      <c r="A451">
        <v>1442.4000000999999</v>
      </c>
      <c r="B451">
        <v>147</v>
      </c>
      <c r="C451">
        <v>145</v>
      </c>
      <c r="D451">
        <f t="shared" ref="D451:D514" si="35">C451/B451</f>
        <v>0.98639455782312924</v>
      </c>
      <c r="E451">
        <f t="shared" si="33"/>
        <v>40.221225970704765</v>
      </c>
      <c r="F451">
        <f t="shared" si="34"/>
        <v>45.798283563116811</v>
      </c>
      <c r="G451">
        <f t="shared" ref="G451:G514" si="36">F451/E451</f>
        <v>1.1386595624030484</v>
      </c>
      <c r="H451">
        <f t="shared" ref="H451:H514" si="37">G451-1</f>
        <v>0.13865956240304844</v>
      </c>
    </row>
    <row r="452" spans="1:8" x14ac:dyDescent="0.25">
      <c r="A452">
        <v>1445.5999999000001</v>
      </c>
      <c r="B452">
        <v>146</v>
      </c>
      <c r="C452">
        <v>152</v>
      </c>
      <c r="D452">
        <f t="shared" si="35"/>
        <v>1.0410958904109588</v>
      </c>
      <c r="E452">
        <f t="shared" ref="E452:E515" si="38">E451+($A452-$A451)*B452/MAX($A:$A)</f>
        <v>40.315680405495364</v>
      </c>
      <c r="F452">
        <f t="shared" ref="F452:F515" si="39">F451+($A452-$A451)*C452/MAX($A:$A)</f>
        <v>45.896619687008396</v>
      </c>
      <c r="G452">
        <f t="shared" si="36"/>
        <v>1.1384309833141821</v>
      </c>
      <c r="H452">
        <f t="shared" si="37"/>
        <v>0.13843098331418213</v>
      </c>
    </row>
    <row r="453" spans="1:8" x14ac:dyDescent="0.25">
      <c r="A453">
        <v>1448.79999995</v>
      </c>
      <c r="B453">
        <v>146</v>
      </c>
      <c r="C453">
        <v>116</v>
      </c>
      <c r="D453">
        <f t="shared" si="35"/>
        <v>0.79452054794520544</v>
      </c>
      <c r="E453">
        <f t="shared" si="38"/>
        <v>40.410134847665212</v>
      </c>
      <c r="F453">
        <f t="shared" si="39"/>
        <v>45.971665682157045</v>
      </c>
      <c r="G453">
        <f t="shared" si="36"/>
        <v>1.1376271288244206</v>
      </c>
      <c r="H453">
        <f t="shared" si="37"/>
        <v>0.13762712882442063</v>
      </c>
    </row>
    <row r="454" spans="1:8" x14ac:dyDescent="0.25">
      <c r="A454">
        <v>1452</v>
      </c>
      <c r="B454">
        <v>146</v>
      </c>
      <c r="C454">
        <v>174</v>
      </c>
      <c r="D454">
        <f t="shared" si="35"/>
        <v>1.1917808219178083</v>
      </c>
      <c r="E454">
        <f t="shared" si="38"/>
        <v>40.50458928983506</v>
      </c>
      <c r="F454">
        <f t="shared" si="39"/>
        <v>46.084234674880015</v>
      </c>
      <c r="G454">
        <f t="shared" si="36"/>
        <v>1.1377534122150748</v>
      </c>
      <c r="H454">
        <f t="shared" si="37"/>
        <v>0.13775341221507476</v>
      </c>
    </row>
    <row r="455" spans="1:8" x14ac:dyDescent="0.25">
      <c r="A455">
        <v>1455.4000000999999</v>
      </c>
      <c r="B455">
        <v>145</v>
      </c>
      <c r="C455">
        <v>161</v>
      </c>
      <c r="D455">
        <f t="shared" si="35"/>
        <v>1.1103448275862069</v>
      </c>
      <c r="E455">
        <f t="shared" si="38"/>
        <v>40.60425975351599</v>
      </c>
      <c r="F455">
        <f t="shared" si="39"/>
        <v>46.194903258691255</v>
      </c>
      <c r="G455">
        <f t="shared" si="36"/>
        <v>1.1376861329109973</v>
      </c>
      <c r="H455">
        <f t="shared" si="37"/>
        <v>0.13768613291099729</v>
      </c>
    </row>
    <row r="456" spans="1:8" x14ac:dyDescent="0.25">
      <c r="A456">
        <v>1458.5999999000001</v>
      </c>
      <c r="B456">
        <v>145</v>
      </c>
      <c r="C456">
        <v>185</v>
      </c>
      <c r="D456">
        <f t="shared" si="35"/>
        <v>1.2758620689655173</v>
      </c>
      <c r="E456">
        <f t="shared" si="38"/>
        <v>40.698067240123095</v>
      </c>
      <c r="F456">
        <f t="shared" si="39"/>
        <v>46.314588672638244</v>
      </c>
      <c r="G456">
        <f t="shared" si="36"/>
        <v>1.1380046231526684</v>
      </c>
      <c r="H456">
        <f t="shared" si="37"/>
        <v>0.13800462315266837</v>
      </c>
    </row>
    <row r="457" spans="1:8" x14ac:dyDescent="0.25">
      <c r="A457">
        <v>1461.79999995</v>
      </c>
      <c r="B457">
        <v>146</v>
      </c>
      <c r="C457">
        <v>162</v>
      </c>
      <c r="D457">
        <f t="shared" si="35"/>
        <v>1.1095890410958904</v>
      </c>
      <c r="E457">
        <f t="shared" si="38"/>
        <v>40.792521682292943</v>
      </c>
      <c r="F457">
        <f t="shared" si="39"/>
        <v>46.41939428655273</v>
      </c>
      <c r="G457">
        <f t="shared" si="36"/>
        <v>1.1379388273194759</v>
      </c>
      <c r="H457">
        <f t="shared" si="37"/>
        <v>0.13793882731947593</v>
      </c>
    </row>
    <row r="458" spans="1:8" x14ac:dyDescent="0.25">
      <c r="A458">
        <v>1465</v>
      </c>
      <c r="B458">
        <v>146</v>
      </c>
      <c r="C458">
        <v>171</v>
      </c>
      <c r="D458">
        <f t="shared" si="35"/>
        <v>1.1712328767123288</v>
      </c>
      <c r="E458">
        <f t="shared" si="38"/>
        <v>40.886976124462791</v>
      </c>
      <c r="F458">
        <f t="shared" si="39"/>
        <v>46.530022434573581</v>
      </c>
      <c r="G458">
        <f t="shared" si="36"/>
        <v>1.1380157410744429</v>
      </c>
      <c r="H458">
        <f t="shared" si="37"/>
        <v>0.13801574107444292</v>
      </c>
    </row>
    <row r="459" spans="1:8" x14ac:dyDescent="0.25">
      <c r="A459">
        <v>1468.4000000999999</v>
      </c>
      <c r="B459">
        <v>146</v>
      </c>
      <c r="C459">
        <v>164</v>
      </c>
      <c r="D459">
        <f t="shared" si="35"/>
        <v>1.1232876712328768</v>
      </c>
      <c r="E459">
        <f t="shared" si="38"/>
        <v>40.987333970651861</v>
      </c>
      <c r="F459">
        <f t="shared" si="39"/>
        <v>46.642753165909255</v>
      </c>
      <c r="G459">
        <f t="shared" si="36"/>
        <v>1.1379796792664496</v>
      </c>
      <c r="H459">
        <f t="shared" si="37"/>
        <v>0.13797967926644961</v>
      </c>
    </row>
    <row r="460" spans="1:8" x14ac:dyDescent="0.25">
      <c r="A460">
        <v>1472</v>
      </c>
      <c r="B460">
        <v>146</v>
      </c>
      <c r="C460">
        <v>162</v>
      </c>
      <c r="D460">
        <f t="shared" si="35"/>
        <v>1.1095890410958904</v>
      </c>
      <c r="E460">
        <f t="shared" si="38"/>
        <v>41.09359521348091</v>
      </c>
      <c r="F460">
        <f t="shared" si="39"/>
        <v>46.760659476445596</v>
      </c>
      <c r="G460">
        <f t="shared" si="36"/>
        <v>1.1379062657702332</v>
      </c>
      <c r="H460">
        <f t="shared" si="37"/>
        <v>0.13790626577023324</v>
      </c>
    </row>
    <row r="461" spans="1:8" x14ac:dyDescent="0.25">
      <c r="A461">
        <v>1475</v>
      </c>
      <c r="B461">
        <v>146</v>
      </c>
      <c r="C461">
        <v>162</v>
      </c>
      <c r="D461">
        <f t="shared" si="35"/>
        <v>1.1095890410958904</v>
      </c>
      <c r="E461">
        <f t="shared" si="38"/>
        <v>41.182146251631536</v>
      </c>
      <c r="F461">
        <f t="shared" si="39"/>
        <v>46.858914737955189</v>
      </c>
      <c r="G461">
        <f t="shared" si="36"/>
        <v>1.1378453772573534</v>
      </c>
      <c r="H461">
        <f t="shared" si="37"/>
        <v>0.13784537725735335</v>
      </c>
    </row>
    <row r="462" spans="1:8" x14ac:dyDescent="0.25">
      <c r="A462">
        <v>1478.5999999000001</v>
      </c>
      <c r="B462">
        <v>145</v>
      </c>
      <c r="C462">
        <v>174</v>
      </c>
      <c r="D462">
        <f t="shared" si="35"/>
        <v>1.2</v>
      </c>
      <c r="E462">
        <f t="shared" si="38"/>
        <v>41.287679677728882</v>
      </c>
      <c r="F462">
        <f t="shared" si="39"/>
        <v>46.985554849271999</v>
      </c>
      <c r="G462">
        <f t="shared" si="36"/>
        <v>1.1380042476597838</v>
      </c>
      <c r="H462">
        <f t="shared" si="37"/>
        <v>0.13800424765978381</v>
      </c>
    </row>
    <row r="463" spans="1:8" x14ac:dyDescent="0.25">
      <c r="A463">
        <v>1481.79999995</v>
      </c>
      <c r="B463">
        <v>145</v>
      </c>
      <c r="C463">
        <v>173</v>
      </c>
      <c r="D463">
        <f t="shared" si="35"/>
        <v>1.193103448275862</v>
      </c>
      <c r="E463">
        <f t="shared" si="38"/>
        <v>41.381487171664688</v>
      </c>
      <c r="F463">
        <f t="shared" si="39"/>
        <v>47.097476893760927</v>
      </c>
      <c r="G463">
        <f t="shared" si="36"/>
        <v>1.1381291517722487</v>
      </c>
      <c r="H463">
        <f t="shared" si="37"/>
        <v>0.13812915177224871</v>
      </c>
    </row>
    <row r="464" spans="1:8" x14ac:dyDescent="0.25">
      <c r="A464">
        <v>1485</v>
      </c>
      <c r="B464">
        <v>145</v>
      </c>
      <c r="C464">
        <v>172</v>
      </c>
      <c r="D464">
        <f t="shared" si="35"/>
        <v>1.1862068965517241</v>
      </c>
      <c r="E464">
        <f t="shared" si="38"/>
        <v>41.475294665600494</v>
      </c>
      <c r="F464">
        <f t="shared" si="39"/>
        <v>47.208751990015813</v>
      </c>
      <c r="G464">
        <f t="shared" si="36"/>
        <v>1.1382378924765213</v>
      </c>
      <c r="H464">
        <f t="shared" si="37"/>
        <v>0.1382378924765213</v>
      </c>
    </row>
    <row r="465" spans="1:8" x14ac:dyDescent="0.25">
      <c r="A465">
        <v>1488.4000000999999</v>
      </c>
      <c r="B465">
        <v>146</v>
      </c>
      <c r="C465">
        <v>183</v>
      </c>
      <c r="D465">
        <f t="shared" si="35"/>
        <v>1.2534246575342465</v>
      </c>
      <c r="E465">
        <f t="shared" si="38"/>
        <v>41.575652511789563</v>
      </c>
      <c r="F465">
        <f t="shared" si="39"/>
        <v>47.334542989006223</v>
      </c>
      <c r="G465">
        <f t="shared" si="36"/>
        <v>1.1385159373165248</v>
      </c>
      <c r="H465">
        <f t="shared" si="37"/>
        <v>0.13851593731652478</v>
      </c>
    </row>
    <row r="466" spans="1:8" x14ac:dyDescent="0.25">
      <c r="A466">
        <v>1491.5999999000001</v>
      </c>
      <c r="B466">
        <v>147</v>
      </c>
      <c r="C466">
        <v>176</v>
      </c>
      <c r="D466">
        <f t="shared" si="35"/>
        <v>1.1972789115646258</v>
      </c>
      <c r="E466">
        <f t="shared" si="38"/>
        <v>41.670753894763656</v>
      </c>
      <c r="F466">
        <f t="shared" si="39"/>
        <v>47.448405869301737</v>
      </c>
      <c r="G466">
        <f t="shared" si="36"/>
        <v>1.138650046724115</v>
      </c>
      <c r="H466">
        <f t="shared" si="37"/>
        <v>0.13865004672411496</v>
      </c>
    </row>
    <row r="467" spans="1:8" x14ac:dyDescent="0.25">
      <c r="A467">
        <v>1494.79999995</v>
      </c>
      <c r="B467">
        <v>148</v>
      </c>
      <c r="C467">
        <v>160</v>
      </c>
      <c r="D467">
        <f t="shared" si="35"/>
        <v>1.0810810810810811</v>
      </c>
      <c r="E467">
        <f t="shared" si="38"/>
        <v>41.766502233401582</v>
      </c>
      <c r="F467">
        <f t="shared" si="39"/>
        <v>47.551917586748147</v>
      </c>
      <c r="G467">
        <f t="shared" si="36"/>
        <v>1.1385180717555956</v>
      </c>
      <c r="H467">
        <f t="shared" si="37"/>
        <v>0.13851807175559561</v>
      </c>
    </row>
    <row r="468" spans="1:8" x14ac:dyDescent="0.25">
      <c r="A468">
        <v>1498</v>
      </c>
      <c r="B468">
        <v>148</v>
      </c>
      <c r="C468">
        <v>165</v>
      </c>
      <c r="D468">
        <f t="shared" si="35"/>
        <v>1.1148648648648649</v>
      </c>
      <c r="E468">
        <f t="shared" si="38"/>
        <v>41.862250572039507</v>
      </c>
      <c r="F468">
        <f t="shared" si="39"/>
        <v>47.658664045364752</v>
      </c>
      <c r="G468">
        <f t="shared" si="36"/>
        <v>1.1384639715762621</v>
      </c>
      <c r="H468">
        <f t="shared" si="37"/>
        <v>0.13846397157626211</v>
      </c>
    </row>
    <row r="469" spans="1:8" x14ac:dyDescent="0.25">
      <c r="A469">
        <v>1501.20000005</v>
      </c>
      <c r="B469">
        <v>149</v>
      </c>
      <c r="C469">
        <v>165</v>
      </c>
      <c r="D469">
        <f t="shared" si="35"/>
        <v>1.1073825503355705</v>
      </c>
      <c r="E469">
        <f t="shared" si="38"/>
        <v>41.958645858911474</v>
      </c>
      <c r="F469">
        <f t="shared" si="39"/>
        <v>47.765410503981357</v>
      </c>
      <c r="G469">
        <f t="shared" si="36"/>
        <v>1.1383925654940221</v>
      </c>
      <c r="H469">
        <f t="shared" si="37"/>
        <v>0.13839256549402212</v>
      </c>
    </row>
    <row r="470" spans="1:8" x14ac:dyDescent="0.25">
      <c r="A470">
        <v>1504.4000000999999</v>
      </c>
      <c r="B470">
        <v>149</v>
      </c>
      <c r="C470">
        <v>162</v>
      </c>
      <c r="D470">
        <f t="shared" si="35"/>
        <v>1.087248322147651</v>
      </c>
      <c r="E470">
        <f t="shared" si="38"/>
        <v>42.055041145783441</v>
      </c>
      <c r="F470">
        <f t="shared" si="39"/>
        <v>47.870216117895843</v>
      </c>
      <c r="G470">
        <f t="shared" si="36"/>
        <v>1.1382753366464236</v>
      </c>
      <c r="H470">
        <f t="shared" si="37"/>
        <v>0.13827533664642355</v>
      </c>
    </row>
    <row r="471" spans="1:8" x14ac:dyDescent="0.25">
      <c r="A471">
        <v>1508</v>
      </c>
      <c r="B471">
        <v>149</v>
      </c>
      <c r="C471">
        <v>169</v>
      </c>
      <c r="D471">
        <f t="shared" si="35"/>
        <v>1.1342281879194631</v>
      </c>
      <c r="E471">
        <f t="shared" si="38"/>
        <v>42.16348583880761</v>
      </c>
      <c r="F471">
        <f t="shared" si="39"/>
        <v>47.993217145554127</v>
      </c>
      <c r="G471">
        <f t="shared" si="36"/>
        <v>1.1382649273599856</v>
      </c>
      <c r="H471">
        <f t="shared" si="37"/>
        <v>0.13826492735998563</v>
      </c>
    </row>
    <row r="472" spans="1:8" x14ac:dyDescent="0.25">
      <c r="A472">
        <v>1511</v>
      </c>
      <c r="B472">
        <v>150</v>
      </c>
      <c r="C472">
        <v>176</v>
      </c>
      <c r="D472">
        <f t="shared" si="35"/>
        <v>1.1733333333333333</v>
      </c>
      <c r="E472">
        <f t="shared" si="38"/>
        <v>42.254462932797978</v>
      </c>
      <c r="F472">
        <f t="shared" si="39"/>
        <v>48.099963602502825</v>
      </c>
      <c r="G472">
        <f t="shared" si="36"/>
        <v>1.1383404323231276</v>
      </c>
      <c r="H472">
        <f t="shared" si="37"/>
        <v>0.13834043232312765</v>
      </c>
    </row>
    <row r="473" spans="1:8" x14ac:dyDescent="0.25">
      <c r="A473">
        <v>1514.20000005</v>
      </c>
      <c r="B473">
        <v>150</v>
      </c>
      <c r="C473">
        <v>149</v>
      </c>
      <c r="D473">
        <f t="shared" si="35"/>
        <v>0.99333333333333329</v>
      </c>
      <c r="E473">
        <f t="shared" si="38"/>
        <v>42.351505167903987</v>
      </c>
      <c r="F473">
        <f t="shared" si="39"/>
        <v>48.196358889374793</v>
      </c>
      <c r="G473">
        <f t="shared" si="36"/>
        <v>1.1380081699174251</v>
      </c>
      <c r="H473">
        <f t="shared" si="37"/>
        <v>0.13800816991742515</v>
      </c>
    </row>
    <row r="474" spans="1:8" x14ac:dyDescent="0.25">
      <c r="A474">
        <v>1517.5999999000001</v>
      </c>
      <c r="B474">
        <v>150</v>
      </c>
      <c r="C474">
        <v>172</v>
      </c>
      <c r="D474">
        <f t="shared" si="35"/>
        <v>1.1466666666666667</v>
      </c>
      <c r="E474">
        <f t="shared" si="38"/>
        <v>42.454612536544218</v>
      </c>
      <c r="F474">
        <f t="shared" si="39"/>
        <v>48.314588672082259</v>
      </c>
      <c r="G474">
        <f t="shared" si="36"/>
        <v>1.1380291983702329</v>
      </c>
      <c r="H474">
        <f t="shared" si="37"/>
        <v>0.13802919837023286</v>
      </c>
    </row>
    <row r="475" spans="1:8" x14ac:dyDescent="0.25">
      <c r="A475">
        <v>1520.79999995</v>
      </c>
      <c r="B475">
        <v>150</v>
      </c>
      <c r="C475">
        <v>174</v>
      </c>
      <c r="D475">
        <f t="shared" si="35"/>
        <v>1.1599999999999999</v>
      </c>
      <c r="E475">
        <f t="shared" si="38"/>
        <v>42.551654771650227</v>
      </c>
      <c r="F475">
        <f t="shared" si="39"/>
        <v>48.427157664805229</v>
      </c>
      <c r="G475">
        <f t="shared" si="36"/>
        <v>1.1380793044285911</v>
      </c>
      <c r="H475">
        <f t="shared" si="37"/>
        <v>0.13807930442859107</v>
      </c>
    </row>
    <row r="476" spans="1:8" x14ac:dyDescent="0.25">
      <c r="A476">
        <v>1524</v>
      </c>
      <c r="B476">
        <v>151</v>
      </c>
      <c r="C476">
        <v>164</v>
      </c>
      <c r="D476">
        <f t="shared" si="35"/>
        <v>1.0860927152317881</v>
      </c>
      <c r="E476">
        <f t="shared" si="38"/>
        <v>42.649343954990279</v>
      </c>
      <c r="F476">
        <f t="shared" si="39"/>
        <v>48.533257175187799</v>
      </c>
      <c r="G476">
        <f t="shared" si="36"/>
        <v>1.1379602280965229</v>
      </c>
      <c r="H476">
        <f t="shared" si="37"/>
        <v>0.13796022809652286</v>
      </c>
    </row>
    <row r="477" spans="1:8" x14ac:dyDescent="0.25">
      <c r="A477">
        <v>1527.4000000999999</v>
      </c>
      <c r="B477">
        <v>152</v>
      </c>
      <c r="C477">
        <v>151</v>
      </c>
      <c r="D477">
        <f t="shared" si="35"/>
        <v>0.99342105263157898</v>
      </c>
      <c r="E477">
        <f t="shared" si="38"/>
        <v>42.753826096228217</v>
      </c>
      <c r="F477">
        <f t="shared" si="39"/>
        <v>48.63705193391759</v>
      </c>
      <c r="G477">
        <f t="shared" si="36"/>
        <v>1.1376070021066114</v>
      </c>
      <c r="H477">
        <f t="shared" si="37"/>
        <v>0.13760700210661136</v>
      </c>
    </row>
    <row r="478" spans="1:8" x14ac:dyDescent="0.25">
      <c r="A478">
        <v>1530.5999999000001</v>
      </c>
      <c r="B478">
        <v>152</v>
      </c>
      <c r="C478">
        <v>173</v>
      </c>
      <c r="D478">
        <f t="shared" si="35"/>
        <v>1.138157894736842</v>
      </c>
      <c r="E478">
        <f t="shared" si="38"/>
        <v>42.852162220119801</v>
      </c>
      <c r="F478">
        <f t="shared" si="39"/>
        <v>48.748973969662615</v>
      </c>
      <c r="G478">
        <f t="shared" si="36"/>
        <v>1.1376082662819325</v>
      </c>
      <c r="H478">
        <f t="shared" si="37"/>
        <v>0.13760826628193246</v>
      </c>
    </row>
    <row r="479" spans="1:8" x14ac:dyDescent="0.25">
      <c r="A479">
        <v>1533.79999995</v>
      </c>
      <c r="B479">
        <v>153</v>
      </c>
      <c r="C479">
        <v>154</v>
      </c>
      <c r="D479">
        <f t="shared" si="35"/>
        <v>1.0065359477124183</v>
      </c>
      <c r="E479">
        <f t="shared" si="38"/>
        <v>42.95114529992793</v>
      </c>
      <c r="F479">
        <f t="shared" si="39"/>
        <v>48.848603997704785</v>
      </c>
      <c r="G479">
        <f t="shared" si="36"/>
        <v>1.1373062035155266</v>
      </c>
      <c r="H479">
        <f t="shared" si="37"/>
        <v>0.13730620351552658</v>
      </c>
    </row>
    <row r="480" spans="1:8" x14ac:dyDescent="0.25">
      <c r="A480">
        <v>1537</v>
      </c>
      <c r="B480">
        <v>152</v>
      </c>
      <c r="C480">
        <v>162</v>
      </c>
      <c r="D480">
        <f t="shared" si="35"/>
        <v>1.0657894736842106</v>
      </c>
      <c r="E480">
        <f t="shared" si="38"/>
        <v>43.049481431502016</v>
      </c>
      <c r="F480">
        <f t="shared" si="39"/>
        <v>48.953409611619271</v>
      </c>
      <c r="G480">
        <f t="shared" si="36"/>
        <v>1.1371428408379614</v>
      </c>
      <c r="H480">
        <f t="shared" si="37"/>
        <v>0.13714284083796136</v>
      </c>
    </row>
    <row r="481" spans="1:8" x14ac:dyDescent="0.25">
      <c r="A481">
        <v>1540.20000005</v>
      </c>
      <c r="B481">
        <v>152</v>
      </c>
      <c r="C481">
        <v>165</v>
      </c>
      <c r="D481">
        <f t="shared" si="35"/>
        <v>1.0855263157894737</v>
      </c>
      <c r="E481">
        <f t="shared" si="38"/>
        <v>43.147817563076103</v>
      </c>
      <c r="F481">
        <f t="shared" si="39"/>
        <v>49.060156070235877</v>
      </c>
      <c r="G481">
        <f t="shared" si="36"/>
        <v>1.1370252040793665</v>
      </c>
      <c r="H481">
        <f t="shared" si="37"/>
        <v>0.13702520407936647</v>
      </c>
    </row>
    <row r="482" spans="1:8" x14ac:dyDescent="0.25">
      <c r="A482">
        <v>1543.5999999000001</v>
      </c>
      <c r="B482">
        <v>153</v>
      </c>
      <c r="C482">
        <v>184</v>
      </c>
      <c r="D482">
        <f t="shared" si="35"/>
        <v>1.2026143790849673</v>
      </c>
      <c r="E482">
        <f t="shared" si="38"/>
        <v>43.252987079089138</v>
      </c>
      <c r="F482">
        <f t="shared" si="39"/>
        <v>49.18663444243456</v>
      </c>
      <c r="G482">
        <f t="shared" si="36"/>
        <v>1.1371846839732849</v>
      </c>
      <c r="H482">
        <f t="shared" si="37"/>
        <v>0.13718468397328487</v>
      </c>
    </row>
    <row r="483" spans="1:8" x14ac:dyDescent="0.25">
      <c r="A483">
        <v>1547</v>
      </c>
      <c r="B483">
        <v>153</v>
      </c>
      <c r="C483">
        <v>148</v>
      </c>
      <c r="D483">
        <f t="shared" si="35"/>
        <v>0.9673202614379085</v>
      </c>
      <c r="E483">
        <f t="shared" si="38"/>
        <v>43.358156602835223</v>
      </c>
      <c r="F483">
        <f t="shared" si="39"/>
        <v>49.288367053639924</v>
      </c>
      <c r="G483">
        <f t="shared" si="36"/>
        <v>1.1367726609119013</v>
      </c>
      <c r="H483">
        <f t="shared" si="37"/>
        <v>0.13677266091190132</v>
      </c>
    </row>
    <row r="484" spans="1:8" x14ac:dyDescent="0.25">
      <c r="A484">
        <v>1550</v>
      </c>
      <c r="B484">
        <v>154</v>
      </c>
      <c r="C484">
        <v>178</v>
      </c>
      <c r="D484">
        <f t="shared" si="35"/>
        <v>1.1558441558441559</v>
      </c>
      <c r="E484">
        <f t="shared" si="38"/>
        <v>43.451559752665332</v>
      </c>
      <c r="F484">
        <f t="shared" si="39"/>
        <v>49.39632653850849</v>
      </c>
      <c r="G484">
        <f t="shared" si="36"/>
        <v>1.1368136568556322</v>
      </c>
      <c r="H484">
        <f t="shared" si="37"/>
        <v>0.13681365685563218</v>
      </c>
    </row>
    <row r="485" spans="1:8" x14ac:dyDescent="0.25">
      <c r="A485">
        <v>1553.0999999000001</v>
      </c>
      <c r="B485">
        <v>154</v>
      </c>
      <c r="C485">
        <v>178</v>
      </c>
      <c r="D485">
        <f t="shared" si="35"/>
        <v>1.1558441558441559</v>
      </c>
      <c r="E485">
        <f t="shared" si="38"/>
        <v>43.548076337709674</v>
      </c>
      <c r="F485">
        <f t="shared" si="39"/>
        <v>49.507884669274027</v>
      </c>
      <c r="G485">
        <f t="shared" si="36"/>
        <v>1.136855834580311</v>
      </c>
      <c r="H485">
        <f t="shared" si="37"/>
        <v>0.13685583458031103</v>
      </c>
    </row>
    <row r="486" spans="1:8" x14ac:dyDescent="0.25">
      <c r="A486">
        <v>1553.0999999000001</v>
      </c>
      <c r="B486">
        <v>154</v>
      </c>
      <c r="C486">
        <v>178</v>
      </c>
      <c r="D486">
        <f t="shared" si="35"/>
        <v>1.1558441558441559</v>
      </c>
      <c r="E486">
        <f t="shared" si="38"/>
        <v>43.548076337709674</v>
      </c>
      <c r="F486">
        <f t="shared" si="39"/>
        <v>49.507884669274027</v>
      </c>
      <c r="G486">
        <f t="shared" si="36"/>
        <v>1.136855834580311</v>
      </c>
      <c r="H486">
        <f t="shared" si="37"/>
        <v>0.13685583458031103</v>
      </c>
    </row>
    <row r="487" spans="1:8" x14ac:dyDescent="0.25">
      <c r="A487">
        <v>1553.0999999000001</v>
      </c>
      <c r="B487">
        <v>153</v>
      </c>
      <c r="C487">
        <v>178</v>
      </c>
      <c r="D487">
        <f t="shared" si="35"/>
        <v>1.1633986928104576</v>
      </c>
      <c r="E487">
        <f t="shared" si="38"/>
        <v>43.548076337709674</v>
      </c>
      <c r="F487">
        <f t="shared" si="39"/>
        <v>49.507884669274027</v>
      </c>
      <c r="G487">
        <f t="shared" si="36"/>
        <v>1.136855834580311</v>
      </c>
      <c r="H487">
        <f t="shared" si="37"/>
        <v>0.13685583458031103</v>
      </c>
    </row>
    <row r="488" spans="1:8" x14ac:dyDescent="0.25">
      <c r="A488">
        <v>1563.29999995</v>
      </c>
      <c r="B488">
        <v>143</v>
      </c>
      <c r="C488">
        <v>0</v>
      </c>
      <c r="D488">
        <f t="shared" si="35"/>
        <v>0</v>
      </c>
      <c r="E488">
        <f t="shared" si="38"/>
        <v>43.842963426475968</v>
      </c>
      <c r="F488">
        <f t="shared" si="39"/>
        <v>49.507884669274027</v>
      </c>
      <c r="G488">
        <f t="shared" si="36"/>
        <v>1.1292093599534632</v>
      </c>
      <c r="H488">
        <f t="shared" si="37"/>
        <v>0.12920935995346317</v>
      </c>
    </row>
    <row r="489" spans="1:8" x14ac:dyDescent="0.25">
      <c r="A489">
        <v>1564.5</v>
      </c>
      <c r="B489">
        <v>143</v>
      </c>
      <c r="C489">
        <v>0</v>
      </c>
      <c r="D489">
        <f t="shared" si="35"/>
        <v>0</v>
      </c>
      <c r="E489">
        <f t="shared" si="38"/>
        <v>43.877656026429818</v>
      </c>
      <c r="F489">
        <f t="shared" si="39"/>
        <v>49.507884669274027</v>
      </c>
      <c r="G489">
        <f t="shared" si="36"/>
        <v>1.12831653175486</v>
      </c>
      <c r="H489">
        <f t="shared" si="37"/>
        <v>0.12831653175486002</v>
      </c>
    </row>
    <row r="490" spans="1:8" x14ac:dyDescent="0.25">
      <c r="A490">
        <v>1565.70000005</v>
      </c>
      <c r="B490">
        <v>140</v>
      </c>
      <c r="C490">
        <v>0</v>
      </c>
      <c r="D490">
        <f t="shared" si="35"/>
        <v>0</v>
      </c>
      <c r="E490">
        <f t="shared" si="38"/>
        <v>43.911620809601423</v>
      </c>
      <c r="F490">
        <f t="shared" si="39"/>
        <v>49.507884669274027</v>
      </c>
      <c r="G490">
        <f t="shared" si="36"/>
        <v>1.1274438009003978</v>
      </c>
      <c r="H490">
        <f t="shared" si="37"/>
        <v>0.12744380090039775</v>
      </c>
    </row>
    <row r="491" spans="1:8" x14ac:dyDescent="0.25">
      <c r="A491">
        <v>1566.70000005</v>
      </c>
      <c r="B491">
        <v>139</v>
      </c>
      <c r="C491">
        <v>0</v>
      </c>
      <c r="D491">
        <f t="shared" si="35"/>
        <v>0</v>
      </c>
      <c r="E491">
        <f t="shared" si="38"/>
        <v>43.939722623078445</v>
      </c>
      <c r="F491">
        <f t="shared" si="39"/>
        <v>49.507884669274027</v>
      </c>
      <c r="G491">
        <f t="shared" si="36"/>
        <v>1.1267227400127242</v>
      </c>
      <c r="H491">
        <f t="shared" si="37"/>
        <v>0.12672274001272421</v>
      </c>
    </row>
    <row r="492" spans="1:8" x14ac:dyDescent="0.25">
      <c r="A492">
        <v>1569.5</v>
      </c>
      <c r="B492">
        <v>136</v>
      </c>
      <c r="C492">
        <v>0</v>
      </c>
      <c r="D492">
        <f t="shared" si="35"/>
        <v>0</v>
      </c>
      <c r="E492">
        <f t="shared" si="38"/>
        <v>44.016709460351528</v>
      </c>
      <c r="F492">
        <f t="shared" si="39"/>
        <v>49.507884669274027</v>
      </c>
      <c r="G492">
        <f t="shared" si="36"/>
        <v>1.1247520606661596</v>
      </c>
      <c r="H492">
        <f t="shared" si="37"/>
        <v>0.12475206066615963</v>
      </c>
    </row>
    <row r="493" spans="1:8" x14ac:dyDescent="0.25">
      <c r="A493">
        <v>1572.5</v>
      </c>
      <c r="B493">
        <v>132</v>
      </c>
      <c r="C493">
        <v>29</v>
      </c>
      <c r="D493">
        <f t="shared" si="35"/>
        <v>0.2196969696969697</v>
      </c>
      <c r="E493">
        <f t="shared" si="38"/>
        <v>44.096769303063049</v>
      </c>
      <c r="F493">
        <f t="shared" si="39"/>
        <v>49.525473574112162</v>
      </c>
      <c r="G493">
        <f t="shared" si="36"/>
        <v>1.1231088888562188</v>
      </c>
      <c r="H493">
        <f t="shared" si="37"/>
        <v>0.12310888885621885</v>
      </c>
    </row>
    <row r="494" spans="1:8" x14ac:dyDescent="0.25">
      <c r="A494">
        <v>1576.0999999000001</v>
      </c>
      <c r="B494">
        <v>128</v>
      </c>
      <c r="C494">
        <v>30</v>
      </c>
      <c r="D494">
        <f t="shared" si="35"/>
        <v>0.234375</v>
      </c>
      <c r="E494">
        <f t="shared" si="38"/>
        <v>44.189929844721391</v>
      </c>
      <c r="F494">
        <f t="shared" si="39"/>
        <v>49.547308076063338</v>
      </c>
      <c r="G494">
        <f t="shared" si="36"/>
        <v>1.121235273515192</v>
      </c>
      <c r="H494">
        <f t="shared" si="37"/>
        <v>0.12123527351519203</v>
      </c>
    </row>
    <row r="495" spans="1:8" x14ac:dyDescent="0.25">
      <c r="A495">
        <v>1589.5</v>
      </c>
      <c r="B495">
        <v>109</v>
      </c>
      <c r="C495">
        <v>0</v>
      </c>
      <c r="D495">
        <f t="shared" si="35"/>
        <v>0</v>
      </c>
      <c r="E495">
        <f t="shared" si="38"/>
        <v>44.485221276885788</v>
      </c>
      <c r="F495">
        <f t="shared" si="39"/>
        <v>49.547308076063338</v>
      </c>
      <c r="G495">
        <f t="shared" si="36"/>
        <v>1.1137925507365696</v>
      </c>
      <c r="H495">
        <f t="shared" si="37"/>
        <v>0.11379255073656958</v>
      </c>
    </row>
    <row r="496" spans="1:8" x14ac:dyDescent="0.25">
      <c r="A496">
        <v>1594.3499999000001</v>
      </c>
      <c r="B496">
        <v>109</v>
      </c>
      <c r="C496">
        <v>0</v>
      </c>
      <c r="D496">
        <f t="shared" si="35"/>
        <v>0</v>
      </c>
      <c r="E496">
        <f t="shared" si="38"/>
        <v>44.592099142988808</v>
      </c>
      <c r="F496">
        <f t="shared" si="39"/>
        <v>49.547308076063338</v>
      </c>
      <c r="G496">
        <f t="shared" si="36"/>
        <v>1.1111230246682307</v>
      </c>
      <c r="H496">
        <f t="shared" si="37"/>
        <v>0.11112302466823065</v>
      </c>
    </row>
    <row r="497" spans="1:8" x14ac:dyDescent="0.25">
      <c r="A497">
        <v>1599.20000005</v>
      </c>
      <c r="B497">
        <v>94</v>
      </c>
      <c r="C497">
        <v>13</v>
      </c>
      <c r="D497">
        <f t="shared" si="35"/>
        <v>0.13829787234042554</v>
      </c>
      <c r="E497">
        <f t="shared" si="38"/>
        <v>44.684269050617658</v>
      </c>
      <c r="F497">
        <f t="shared" si="39"/>
        <v>49.560054978182222</v>
      </c>
      <c r="G497">
        <f t="shared" si="36"/>
        <v>1.1091163855011559</v>
      </c>
      <c r="H497">
        <f t="shared" si="37"/>
        <v>0.10911638550115588</v>
      </c>
    </row>
    <row r="498" spans="1:8" x14ac:dyDescent="0.25">
      <c r="A498">
        <v>1600.20000005</v>
      </c>
      <c r="B498">
        <v>94</v>
      </c>
      <c r="C498">
        <v>70</v>
      </c>
      <c r="D498">
        <f t="shared" si="35"/>
        <v>0.74468085106382975</v>
      </c>
      <c r="E498">
        <f t="shared" si="38"/>
        <v>44.703273154695644</v>
      </c>
      <c r="F498">
        <f t="shared" si="39"/>
        <v>49.574206970580725</v>
      </c>
      <c r="G498">
        <f t="shared" si="36"/>
        <v>1.1089614579010629</v>
      </c>
      <c r="H498">
        <f t="shared" si="37"/>
        <v>0.10896145790106293</v>
      </c>
    </row>
    <row r="499" spans="1:8" x14ac:dyDescent="0.25">
      <c r="A499">
        <v>1604</v>
      </c>
      <c r="B499">
        <v>96</v>
      </c>
      <c r="C499">
        <v>153</v>
      </c>
      <c r="D499">
        <f t="shared" si="35"/>
        <v>1.59375</v>
      </c>
      <c r="E499">
        <f t="shared" si="38"/>
        <v>44.777025251253413</v>
      </c>
      <c r="F499">
        <f t="shared" si="39"/>
        <v>49.691749374469666</v>
      </c>
      <c r="G499">
        <f t="shared" si="36"/>
        <v>1.1097599515742436</v>
      </c>
      <c r="H499">
        <f t="shared" si="37"/>
        <v>0.10975995157424356</v>
      </c>
    </row>
    <row r="500" spans="1:8" x14ac:dyDescent="0.25">
      <c r="A500">
        <v>1607.5999999000001</v>
      </c>
      <c r="B500">
        <v>101</v>
      </c>
      <c r="C500">
        <v>156</v>
      </c>
      <c r="D500">
        <f t="shared" si="35"/>
        <v>1.5445544554455446</v>
      </c>
      <c r="E500">
        <f t="shared" si="38"/>
        <v>44.850534741155698</v>
      </c>
      <c r="F500">
        <f t="shared" si="39"/>
        <v>49.805288784615769</v>
      </c>
      <c r="G500">
        <f t="shared" si="36"/>
        <v>1.1104725745647241</v>
      </c>
      <c r="H500">
        <f t="shared" si="37"/>
        <v>0.11047257456472415</v>
      </c>
    </row>
    <row r="501" spans="1:8" x14ac:dyDescent="0.25">
      <c r="A501">
        <v>1611</v>
      </c>
      <c r="B501">
        <v>106</v>
      </c>
      <c r="C501">
        <v>159</v>
      </c>
      <c r="D501">
        <f t="shared" si="35"/>
        <v>1.5</v>
      </c>
      <c r="E501">
        <f t="shared" si="38"/>
        <v>44.923397287019</v>
      </c>
      <c r="F501">
        <f t="shared" si="39"/>
        <v>49.914582603410715</v>
      </c>
      <c r="G501">
        <f t="shared" si="36"/>
        <v>1.1111043602624853</v>
      </c>
      <c r="H501">
        <f t="shared" si="37"/>
        <v>0.11110436026248527</v>
      </c>
    </row>
    <row r="502" spans="1:8" x14ac:dyDescent="0.25">
      <c r="A502">
        <v>1614.4000000999999</v>
      </c>
      <c r="B502">
        <v>112</v>
      </c>
      <c r="C502">
        <v>165</v>
      </c>
      <c r="D502">
        <f t="shared" si="35"/>
        <v>1.4732142857142858</v>
      </c>
      <c r="E502">
        <f t="shared" si="38"/>
        <v>45.000384127931163</v>
      </c>
      <c r="F502">
        <f t="shared" si="39"/>
        <v>50.028000717254528</v>
      </c>
      <c r="G502">
        <f t="shared" si="36"/>
        <v>1.1117238594015197</v>
      </c>
      <c r="H502">
        <f t="shared" si="37"/>
        <v>0.11172385940151974</v>
      </c>
    </row>
    <row r="503" spans="1:8" x14ac:dyDescent="0.25">
      <c r="A503">
        <v>1617.79999995</v>
      </c>
      <c r="B503">
        <v>116</v>
      </c>
      <c r="C503">
        <v>134</v>
      </c>
      <c r="D503">
        <f t="shared" si="35"/>
        <v>1.1551724137931034</v>
      </c>
      <c r="E503">
        <f t="shared" si="38"/>
        <v>45.080120493012942</v>
      </c>
      <c r="F503">
        <f t="shared" si="39"/>
        <v>50.120109966573132</v>
      </c>
      <c r="G503">
        <f t="shared" si="36"/>
        <v>1.1118007099014153</v>
      </c>
      <c r="H503">
        <f t="shared" si="37"/>
        <v>0.11180070990141533</v>
      </c>
    </row>
    <row r="504" spans="1:8" x14ac:dyDescent="0.25">
      <c r="A504">
        <v>1621</v>
      </c>
      <c r="B504">
        <v>118</v>
      </c>
      <c r="C504">
        <v>169</v>
      </c>
      <c r="D504">
        <f t="shared" si="35"/>
        <v>1.4322033898305084</v>
      </c>
      <c r="E504">
        <f t="shared" si="38"/>
        <v>45.156460384629668</v>
      </c>
      <c r="F504">
        <f t="shared" si="39"/>
        <v>50.229444218125899</v>
      </c>
      <c r="G504">
        <f t="shared" si="36"/>
        <v>1.1123423711753762</v>
      </c>
      <c r="H504">
        <f t="shared" si="37"/>
        <v>0.11234237117537615</v>
      </c>
    </row>
    <row r="505" spans="1:8" x14ac:dyDescent="0.25">
      <c r="A505">
        <v>1624.4000000999999</v>
      </c>
      <c r="B505">
        <v>119</v>
      </c>
      <c r="C505">
        <v>176</v>
      </c>
      <c r="D505">
        <f t="shared" si="35"/>
        <v>1.4789915966386555</v>
      </c>
      <c r="E505">
        <f t="shared" si="38"/>
        <v>45.238258903098846</v>
      </c>
      <c r="F505">
        <f t="shared" si="39"/>
        <v>50.350423539559301</v>
      </c>
      <c r="G505">
        <f t="shared" si="36"/>
        <v>1.1130053357581866</v>
      </c>
      <c r="H505">
        <f t="shared" si="37"/>
        <v>0.11300533575818661</v>
      </c>
    </row>
    <row r="506" spans="1:8" x14ac:dyDescent="0.25">
      <c r="A506">
        <v>1627.9000000999999</v>
      </c>
      <c r="B506">
        <v>121</v>
      </c>
      <c r="C506">
        <v>170</v>
      </c>
      <c r="D506">
        <f t="shared" si="35"/>
        <v>1.4049586776859504</v>
      </c>
      <c r="E506">
        <f t="shared" si="38"/>
        <v>45.323878457109778</v>
      </c>
      <c r="F506">
        <f t="shared" si="39"/>
        <v>50.470715474946566</v>
      </c>
      <c r="G506">
        <f t="shared" si="36"/>
        <v>1.1135568533197631</v>
      </c>
      <c r="H506">
        <f t="shared" si="37"/>
        <v>0.11355685331976306</v>
      </c>
    </row>
    <row r="507" spans="1:8" x14ac:dyDescent="0.25">
      <c r="A507">
        <v>1631</v>
      </c>
      <c r="B507">
        <v>123</v>
      </c>
      <c r="C507">
        <v>149</v>
      </c>
      <c r="D507">
        <f t="shared" si="35"/>
        <v>1.2113821138211383</v>
      </c>
      <c r="E507">
        <f t="shared" si="38"/>
        <v>45.40096637893091</v>
      </c>
      <c r="F507">
        <f t="shared" si="39"/>
        <v>50.564098404632325</v>
      </c>
      <c r="G507">
        <f t="shared" si="36"/>
        <v>1.1137229543223435</v>
      </c>
      <c r="H507">
        <f t="shared" si="37"/>
        <v>0.11372295432234347</v>
      </c>
    </row>
    <row r="508" spans="1:8" x14ac:dyDescent="0.25">
      <c r="A508">
        <v>1634.20000005</v>
      </c>
      <c r="B508">
        <v>126</v>
      </c>
      <c r="C508">
        <v>167</v>
      </c>
      <c r="D508">
        <f t="shared" si="35"/>
        <v>1.3253968253968254</v>
      </c>
      <c r="E508">
        <f t="shared" si="38"/>
        <v>45.482481856419959</v>
      </c>
      <c r="F508">
        <f t="shared" si="39"/>
        <v>50.672138759717015</v>
      </c>
      <c r="G508">
        <f t="shared" si="36"/>
        <v>1.1141023244879176</v>
      </c>
      <c r="H508">
        <f t="shared" si="37"/>
        <v>0.11410232448791757</v>
      </c>
    </row>
    <row r="509" spans="1:8" x14ac:dyDescent="0.25">
      <c r="A509">
        <v>1637.5999999000001</v>
      </c>
      <c r="B509">
        <v>128</v>
      </c>
      <c r="C509">
        <v>156</v>
      </c>
      <c r="D509">
        <f t="shared" si="35"/>
        <v>1.21875</v>
      </c>
      <c r="E509">
        <f t="shared" si="38"/>
        <v>45.570466810992954</v>
      </c>
      <c r="F509">
        <f t="shared" si="39"/>
        <v>50.779370423102854</v>
      </c>
      <c r="G509">
        <f t="shared" si="36"/>
        <v>1.1143043724725101</v>
      </c>
      <c r="H509">
        <f t="shared" si="37"/>
        <v>0.11430437247251013</v>
      </c>
    </row>
    <row r="510" spans="1:8" x14ac:dyDescent="0.25">
      <c r="A510">
        <v>1640.79999995</v>
      </c>
      <c r="B510">
        <v>130</v>
      </c>
      <c r="C510">
        <v>141</v>
      </c>
      <c r="D510">
        <f t="shared" si="35"/>
        <v>1.0846153846153845</v>
      </c>
      <c r="E510">
        <f t="shared" si="38"/>
        <v>45.654570081418164</v>
      </c>
      <c r="F510">
        <f t="shared" si="39"/>
        <v>50.870590124102499</v>
      </c>
      <c r="G510">
        <f t="shared" si="36"/>
        <v>1.1142496804456232</v>
      </c>
      <c r="H510">
        <f t="shared" si="37"/>
        <v>0.11424968044562323</v>
      </c>
    </row>
    <row r="511" spans="1:8" x14ac:dyDescent="0.25">
      <c r="A511">
        <v>1644</v>
      </c>
      <c r="B511">
        <v>131</v>
      </c>
      <c r="C511">
        <v>165</v>
      </c>
      <c r="D511">
        <f t="shared" si="35"/>
        <v>1.2595419847328244</v>
      </c>
      <c r="E511">
        <f t="shared" si="38"/>
        <v>45.739320300077409</v>
      </c>
      <c r="F511">
        <f t="shared" si="39"/>
        <v>50.977336582719104</v>
      </c>
      <c r="G511">
        <f t="shared" si="36"/>
        <v>1.1145188920228188</v>
      </c>
      <c r="H511">
        <f t="shared" si="37"/>
        <v>0.11451889202281884</v>
      </c>
    </row>
    <row r="512" spans="1:8" x14ac:dyDescent="0.25">
      <c r="A512">
        <v>1647.20000005</v>
      </c>
      <c r="B512">
        <v>132</v>
      </c>
      <c r="C512">
        <v>160</v>
      </c>
      <c r="D512">
        <f t="shared" si="35"/>
        <v>1.2121212121212122</v>
      </c>
      <c r="E512">
        <f t="shared" si="38"/>
        <v>45.824717466970696</v>
      </c>
      <c r="F512">
        <f t="shared" si="39"/>
        <v>51.080848300165513</v>
      </c>
      <c r="G512">
        <f t="shared" si="36"/>
        <v>1.1147007799226105</v>
      </c>
      <c r="H512">
        <f t="shared" si="37"/>
        <v>0.11470077992261052</v>
      </c>
    </row>
    <row r="513" spans="1:8" x14ac:dyDescent="0.25">
      <c r="A513">
        <v>1650.4000000999999</v>
      </c>
      <c r="B513">
        <v>134</v>
      </c>
      <c r="C513">
        <v>160</v>
      </c>
      <c r="D513">
        <f t="shared" si="35"/>
        <v>1.1940298507462686</v>
      </c>
      <c r="E513">
        <f t="shared" si="38"/>
        <v>45.911408530332061</v>
      </c>
      <c r="F513">
        <f t="shared" si="39"/>
        <v>51.184360017611922</v>
      </c>
      <c r="G513">
        <f t="shared" si="36"/>
        <v>1.1148505710469807</v>
      </c>
      <c r="H513">
        <f t="shared" si="37"/>
        <v>0.11485057104698071</v>
      </c>
    </row>
    <row r="514" spans="1:8" x14ac:dyDescent="0.25">
      <c r="A514">
        <v>1653.79999995</v>
      </c>
      <c r="B514">
        <v>134</v>
      </c>
      <c r="C514">
        <v>141</v>
      </c>
      <c r="D514">
        <f t="shared" si="35"/>
        <v>1.0522388059701493</v>
      </c>
      <c r="E514">
        <f t="shared" si="38"/>
        <v>46.003517779650664</v>
      </c>
      <c r="F514">
        <f t="shared" si="39"/>
        <v>51.281280944133741</v>
      </c>
      <c r="G514">
        <f t="shared" si="36"/>
        <v>1.1147252084017292</v>
      </c>
      <c r="H514">
        <f t="shared" si="37"/>
        <v>0.11472520840172917</v>
      </c>
    </row>
    <row r="515" spans="1:8" x14ac:dyDescent="0.25">
      <c r="A515">
        <v>1656.79999995</v>
      </c>
      <c r="B515">
        <v>135</v>
      </c>
      <c r="C515">
        <v>171</v>
      </c>
      <c r="D515">
        <f t="shared" ref="D515:D578" si="40">C515/B515</f>
        <v>1.2666666666666666</v>
      </c>
      <c r="E515">
        <f t="shared" si="38"/>
        <v>46.085397164241996</v>
      </c>
      <c r="F515">
        <f t="shared" si="39"/>
        <v>51.384994831282761</v>
      </c>
      <c r="G515">
        <f t="shared" ref="G515:G578" si="41">F515/E515</f>
        <v>1.1149951610084585</v>
      </c>
      <c r="H515">
        <f t="shared" ref="H515:H578" si="42">G515-1</f>
        <v>0.11499516100845852</v>
      </c>
    </row>
    <row r="516" spans="1:8" x14ac:dyDescent="0.25">
      <c r="A516">
        <v>1660.20000005</v>
      </c>
      <c r="B516">
        <v>136</v>
      </c>
      <c r="C516">
        <v>156</v>
      </c>
      <c r="D516">
        <f t="shared" si="40"/>
        <v>1.1470588235294117</v>
      </c>
      <c r="E516">
        <f t="shared" ref="E516:E579" si="43">E515+($A516-$A515)*B516/MAX($A:$A)</f>
        <v>46.178881185349624</v>
      </c>
      <c r="F516">
        <f t="shared" ref="F516:F579" si="44">F515+($A516-$A515)*C516/MAX($A:$A)</f>
        <v>51.492226502553279</v>
      </c>
      <c r="G516">
        <f t="shared" si="41"/>
        <v>1.1150600703355569</v>
      </c>
      <c r="H516">
        <f t="shared" si="42"/>
        <v>0.11506007033555687</v>
      </c>
    </row>
    <row r="517" spans="1:8" x14ac:dyDescent="0.25">
      <c r="A517">
        <v>1663.4000000999999</v>
      </c>
      <c r="B517">
        <v>137</v>
      </c>
      <c r="C517">
        <v>155</v>
      </c>
      <c r="D517">
        <f t="shared" si="40"/>
        <v>1.1313868613138687</v>
      </c>
      <c r="E517">
        <f t="shared" si="43"/>
        <v>46.267513093413115</v>
      </c>
      <c r="F517">
        <f t="shared" si="44"/>
        <v>51.592503478829485</v>
      </c>
      <c r="G517">
        <f t="shared" si="41"/>
        <v>1.1150913465927017</v>
      </c>
      <c r="H517">
        <f t="shared" si="42"/>
        <v>0.1150913465927017</v>
      </c>
    </row>
    <row r="518" spans="1:8" x14ac:dyDescent="0.25">
      <c r="A518">
        <v>1666.4000000999999</v>
      </c>
      <c r="B518">
        <v>138</v>
      </c>
      <c r="C518">
        <v>170</v>
      </c>
      <c r="D518">
        <f t="shared" si="40"/>
        <v>1.2318840579710144</v>
      </c>
      <c r="E518">
        <f t="shared" si="43"/>
        <v>46.351212019884251</v>
      </c>
      <c r="F518">
        <f t="shared" si="44"/>
        <v>51.695610852018568</v>
      </c>
      <c r="G518">
        <f t="shared" si="41"/>
        <v>1.1153022455991359</v>
      </c>
      <c r="H518">
        <f t="shared" si="42"/>
        <v>0.11530224559913593</v>
      </c>
    </row>
    <row r="519" spans="1:8" x14ac:dyDescent="0.25">
      <c r="A519">
        <v>1669.9000000999999</v>
      </c>
      <c r="B519">
        <v>140</v>
      </c>
      <c r="C519">
        <v>145</v>
      </c>
      <c r="D519">
        <f t="shared" si="40"/>
        <v>1.0357142857142858</v>
      </c>
      <c r="E519">
        <f t="shared" si="43"/>
        <v>46.450275966673757</v>
      </c>
      <c r="F519">
        <f t="shared" si="44"/>
        <v>51.798212796907706</v>
      </c>
      <c r="G519">
        <f t="shared" si="41"/>
        <v>1.1151325093110509</v>
      </c>
      <c r="H519">
        <f t="shared" si="42"/>
        <v>0.1151325093110509</v>
      </c>
    </row>
    <row r="520" spans="1:8" x14ac:dyDescent="0.25">
      <c r="A520">
        <v>1672.9000000999999</v>
      </c>
      <c r="B520">
        <v>141</v>
      </c>
      <c r="C520">
        <v>167</v>
      </c>
      <c r="D520">
        <f t="shared" si="40"/>
        <v>1.1843971631205674</v>
      </c>
      <c r="E520">
        <f t="shared" si="43"/>
        <v>46.535794435024705</v>
      </c>
      <c r="F520">
        <f t="shared" si="44"/>
        <v>51.899500628216977</v>
      </c>
      <c r="G520">
        <f t="shared" si="41"/>
        <v>1.1152597964279156</v>
      </c>
      <c r="H520">
        <f t="shared" si="42"/>
        <v>0.11525979642791562</v>
      </c>
    </row>
    <row r="521" spans="1:8" x14ac:dyDescent="0.25">
      <c r="A521">
        <v>1675.9000000999999</v>
      </c>
      <c r="B521">
        <v>142</v>
      </c>
      <c r="C521">
        <v>158</v>
      </c>
      <c r="D521">
        <f t="shared" si="40"/>
        <v>1.1126760563380282</v>
      </c>
      <c r="E521">
        <f t="shared" si="43"/>
        <v>46.621919417335583</v>
      </c>
      <c r="F521">
        <f t="shared" si="44"/>
        <v>51.995329833886828</v>
      </c>
      <c r="G521">
        <f t="shared" si="41"/>
        <v>1.1152550234676359</v>
      </c>
      <c r="H521">
        <f t="shared" si="42"/>
        <v>0.11525502346763594</v>
      </c>
    </row>
    <row r="522" spans="1:8" x14ac:dyDescent="0.25">
      <c r="A522">
        <v>1679.0999999000001</v>
      </c>
      <c r="B522">
        <v>143</v>
      </c>
      <c r="C522">
        <v>140</v>
      </c>
      <c r="D522">
        <f t="shared" si="40"/>
        <v>0.97902097902097907</v>
      </c>
      <c r="E522">
        <f t="shared" si="43"/>
        <v>46.714433007575693</v>
      </c>
      <c r="F522">
        <f t="shared" si="44"/>
        <v>52.085902579576441</v>
      </c>
      <c r="G522">
        <f t="shared" si="41"/>
        <v>1.114985224612052</v>
      </c>
      <c r="H522">
        <f t="shared" si="42"/>
        <v>0.11498522461205196</v>
      </c>
    </row>
    <row r="523" spans="1:8" x14ac:dyDescent="0.25">
      <c r="A523">
        <v>1682.20000005</v>
      </c>
      <c r="B523">
        <v>143</v>
      </c>
      <c r="C523">
        <v>158</v>
      </c>
      <c r="D523">
        <f t="shared" si="40"/>
        <v>1.1048951048951048</v>
      </c>
      <c r="E523">
        <f t="shared" si="43"/>
        <v>46.804055558058778</v>
      </c>
      <c r="F523">
        <f t="shared" si="44"/>
        <v>52.184926096893413</v>
      </c>
      <c r="G523">
        <f t="shared" si="41"/>
        <v>1.1149659035884156</v>
      </c>
      <c r="H523">
        <f t="shared" si="42"/>
        <v>0.11496590358841563</v>
      </c>
    </row>
    <row r="524" spans="1:8" x14ac:dyDescent="0.25">
      <c r="A524">
        <v>1685.4000000999999</v>
      </c>
      <c r="B524">
        <v>144</v>
      </c>
      <c r="C524">
        <v>164</v>
      </c>
      <c r="D524">
        <f t="shared" si="40"/>
        <v>1.1388888888888888</v>
      </c>
      <c r="E524">
        <f t="shared" si="43"/>
        <v>46.897216103760549</v>
      </c>
      <c r="F524">
        <f t="shared" si="44"/>
        <v>52.291025607275984</v>
      </c>
      <c r="G524">
        <f t="shared" si="41"/>
        <v>1.1150134262038407</v>
      </c>
      <c r="H524">
        <f t="shared" si="42"/>
        <v>0.1150134262038407</v>
      </c>
    </row>
    <row r="525" spans="1:8" x14ac:dyDescent="0.25">
      <c r="A525">
        <v>1688.5999999000001</v>
      </c>
      <c r="B525">
        <v>144</v>
      </c>
      <c r="C525">
        <v>161</v>
      </c>
      <c r="D525">
        <f t="shared" si="40"/>
        <v>1.1180555555555556</v>
      </c>
      <c r="E525">
        <f t="shared" si="43"/>
        <v>46.990376642184152</v>
      </c>
      <c r="F525">
        <f t="shared" si="44"/>
        <v>52.395184264819044</v>
      </c>
      <c r="G525">
        <f t="shared" si="41"/>
        <v>1.1150194573623164</v>
      </c>
      <c r="H525">
        <f t="shared" si="42"/>
        <v>0.11501945736231645</v>
      </c>
    </row>
    <row r="526" spans="1:8" x14ac:dyDescent="0.25">
      <c r="A526">
        <v>1692</v>
      </c>
      <c r="B526">
        <v>143</v>
      </c>
      <c r="C526">
        <v>149</v>
      </c>
      <c r="D526">
        <f t="shared" si="40"/>
        <v>1.0419580419580419</v>
      </c>
      <c r="E526">
        <f t="shared" si="43"/>
        <v>47.088672340848795</v>
      </c>
      <c r="F526">
        <f t="shared" si="44"/>
        <v>52.497604258532547</v>
      </c>
      <c r="G526">
        <f t="shared" si="41"/>
        <v>1.1148669446131649</v>
      </c>
      <c r="H526">
        <f t="shared" si="42"/>
        <v>0.11486694461316493</v>
      </c>
    </row>
    <row r="527" spans="1:8" x14ac:dyDescent="0.25">
      <c r="A527">
        <v>1695</v>
      </c>
      <c r="B527">
        <v>143</v>
      </c>
      <c r="C527">
        <v>161</v>
      </c>
      <c r="D527">
        <f t="shared" si="40"/>
        <v>1.1258741258741258</v>
      </c>
      <c r="E527">
        <f t="shared" si="43"/>
        <v>47.17540383711961</v>
      </c>
      <c r="F527">
        <f t="shared" si="44"/>
        <v>52.59525300608221</v>
      </c>
      <c r="G527">
        <f t="shared" si="41"/>
        <v>1.1148871812030581</v>
      </c>
      <c r="H527">
        <f t="shared" si="42"/>
        <v>0.11488718120305808</v>
      </c>
    </row>
    <row r="528" spans="1:8" x14ac:dyDescent="0.25">
      <c r="A528">
        <v>1698.4000000999999</v>
      </c>
      <c r="B528">
        <v>144</v>
      </c>
      <c r="C528">
        <v>152</v>
      </c>
      <c r="D528">
        <f t="shared" si="40"/>
        <v>1.0555555555555556</v>
      </c>
      <c r="E528">
        <f t="shared" si="43"/>
        <v>47.274386918292393</v>
      </c>
      <c r="F528">
        <f t="shared" si="44"/>
        <v>52.699735147320148</v>
      </c>
      <c r="G528">
        <f t="shared" si="41"/>
        <v>1.1147629526831255</v>
      </c>
      <c r="H528">
        <f t="shared" si="42"/>
        <v>0.11476295268312553</v>
      </c>
    </row>
    <row r="529" spans="1:8" x14ac:dyDescent="0.25">
      <c r="A529">
        <v>1701.5999999000001</v>
      </c>
      <c r="B529">
        <v>144</v>
      </c>
      <c r="C529">
        <v>147</v>
      </c>
      <c r="D529">
        <f t="shared" si="40"/>
        <v>1.0208333333333333</v>
      </c>
      <c r="E529">
        <f t="shared" si="43"/>
        <v>47.367547456715997</v>
      </c>
      <c r="F529">
        <f t="shared" si="44"/>
        <v>52.794836530294241</v>
      </c>
      <c r="G529">
        <f t="shared" si="41"/>
        <v>1.1145782157823909</v>
      </c>
      <c r="H529">
        <f t="shared" si="42"/>
        <v>0.11457821578239091</v>
      </c>
    </row>
    <row r="530" spans="1:8" x14ac:dyDescent="0.25">
      <c r="A530">
        <v>1705</v>
      </c>
      <c r="B530">
        <v>143</v>
      </c>
      <c r="C530">
        <v>133</v>
      </c>
      <c r="D530">
        <f t="shared" si="40"/>
        <v>0.93006993006993011</v>
      </c>
      <c r="E530">
        <f t="shared" si="43"/>
        <v>47.465843155380639</v>
      </c>
      <c r="F530">
        <f t="shared" si="44"/>
        <v>52.886258403877434</v>
      </c>
      <c r="G530">
        <f t="shared" si="41"/>
        <v>1.1141961226887496</v>
      </c>
      <c r="H530">
        <f t="shared" si="42"/>
        <v>0.11419612268874957</v>
      </c>
    </row>
    <row r="531" spans="1:8" x14ac:dyDescent="0.25">
      <c r="A531">
        <v>1708</v>
      </c>
      <c r="B531">
        <v>142</v>
      </c>
      <c r="C531">
        <v>174</v>
      </c>
      <c r="D531">
        <f t="shared" si="40"/>
        <v>1.2253521126760563</v>
      </c>
      <c r="E531">
        <f t="shared" si="43"/>
        <v>47.551968137691517</v>
      </c>
      <c r="F531">
        <f t="shared" si="44"/>
        <v>52.991791832906259</v>
      </c>
      <c r="G531">
        <f t="shared" si="41"/>
        <v>1.1143974457474228</v>
      </c>
      <c r="H531">
        <f t="shared" si="42"/>
        <v>0.11439744574742283</v>
      </c>
    </row>
    <row r="532" spans="1:8" x14ac:dyDescent="0.25">
      <c r="A532">
        <v>1711.4000000999999</v>
      </c>
      <c r="B532">
        <v>142</v>
      </c>
      <c r="C532">
        <v>159</v>
      </c>
      <c r="D532">
        <f t="shared" si="40"/>
        <v>1.119718309859155</v>
      </c>
      <c r="E532">
        <f t="shared" si="43"/>
        <v>47.649576453848013</v>
      </c>
      <c r="F532">
        <f t="shared" si="44"/>
        <v>53.101085651701204</v>
      </c>
      <c r="G532">
        <f t="shared" si="41"/>
        <v>1.114408345331954</v>
      </c>
      <c r="H532">
        <f t="shared" si="42"/>
        <v>0.11440834533195399</v>
      </c>
    </row>
    <row r="533" spans="1:8" x14ac:dyDescent="0.25">
      <c r="A533">
        <v>1714.9000000999999</v>
      </c>
      <c r="B533">
        <v>142</v>
      </c>
      <c r="C533">
        <v>151</v>
      </c>
      <c r="D533">
        <f t="shared" si="40"/>
        <v>1.0633802816901408</v>
      </c>
      <c r="E533">
        <f t="shared" si="43"/>
        <v>47.750055599877371</v>
      </c>
      <c r="F533">
        <f t="shared" si="44"/>
        <v>53.207933194309888</v>
      </c>
      <c r="G533">
        <f t="shared" si="41"/>
        <v>1.1143009683625695</v>
      </c>
      <c r="H533">
        <f t="shared" si="42"/>
        <v>0.11430096836256953</v>
      </c>
    </row>
    <row r="534" spans="1:8" x14ac:dyDescent="0.25">
      <c r="A534">
        <v>1717.9000000999999</v>
      </c>
      <c r="B534">
        <v>142</v>
      </c>
      <c r="C534">
        <v>155</v>
      </c>
      <c r="D534">
        <f t="shared" si="40"/>
        <v>1.091549295774648</v>
      </c>
      <c r="E534">
        <f t="shared" si="43"/>
        <v>47.836180582188248</v>
      </c>
      <c r="F534">
        <f t="shared" si="44"/>
        <v>53.301942858099935</v>
      </c>
      <c r="G534">
        <f t="shared" si="41"/>
        <v>1.1142600059074712</v>
      </c>
      <c r="H534">
        <f t="shared" si="42"/>
        <v>0.11426000590747121</v>
      </c>
    </row>
    <row r="535" spans="1:8" x14ac:dyDescent="0.25">
      <c r="A535">
        <v>1721.0999999000001</v>
      </c>
      <c r="B535">
        <v>142</v>
      </c>
      <c r="C535">
        <v>161</v>
      </c>
      <c r="D535">
        <f t="shared" si="40"/>
        <v>1.1338028169014085</v>
      </c>
      <c r="E535">
        <f t="shared" si="43"/>
        <v>47.928047224244857</v>
      </c>
      <c r="F535">
        <f t="shared" si="44"/>
        <v>53.406101515642995</v>
      </c>
      <c r="G535">
        <f t="shared" si="41"/>
        <v>1.1142974648177824</v>
      </c>
      <c r="H535">
        <f t="shared" si="42"/>
        <v>0.11429746481778236</v>
      </c>
    </row>
    <row r="536" spans="1:8" x14ac:dyDescent="0.25">
      <c r="A536">
        <v>1724.20000005</v>
      </c>
      <c r="B536">
        <v>143</v>
      </c>
      <c r="C536">
        <v>158</v>
      </c>
      <c r="D536">
        <f t="shared" si="40"/>
        <v>1.1048951048951048</v>
      </c>
      <c r="E536">
        <f t="shared" si="43"/>
        <v>48.017669774727942</v>
      </c>
      <c r="F536">
        <f t="shared" si="44"/>
        <v>53.505125032959967</v>
      </c>
      <c r="G536">
        <f t="shared" si="41"/>
        <v>1.1142799157888357</v>
      </c>
      <c r="H536">
        <f t="shared" si="42"/>
        <v>0.11427991578883567</v>
      </c>
    </row>
    <row r="537" spans="1:8" x14ac:dyDescent="0.25">
      <c r="A537">
        <v>1727.4000000999999</v>
      </c>
      <c r="B537">
        <v>143</v>
      </c>
      <c r="C537">
        <v>167</v>
      </c>
      <c r="D537">
        <f t="shared" si="40"/>
        <v>1.1678321678321679</v>
      </c>
      <c r="E537">
        <f t="shared" si="43"/>
        <v>48.110183372195671</v>
      </c>
      <c r="F537">
        <f t="shared" si="44"/>
        <v>53.613165388044656</v>
      </c>
      <c r="G537">
        <f t="shared" si="41"/>
        <v>1.1143828942258682</v>
      </c>
      <c r="H537">
        <f t="shared" si="42"/>
        <v>0.11438289422586823</v>
      </c>
    </row>
    <row r="538" spans="1:8" x14ac:dyDescent="0.25">
      <c r="A538">
        <v>1730.5999999000001</v>
      </c>
      <c r="B538">
        <v>142</v>
      </c>
      <c r="C538">
        <v>168</v>
      </c>
      <c r="D538">
        <f t="shared" si="40"/>
        <v>1.1830985915492958</v>
      </c>
      <c r="E538">
        <f t="shared" si="43"/>
        <v>48.202050014252279</v>
      </c>
      <c r="F538">
        <f t="shared" si="44"/>
        <v>53.721852682872196</v>
      </c>
      <c r="G538">
        <f t="shared" si="41"/>
        <v>1.1145138571282307</v>
      </c>
      <c r="H538">
        <f t="shared" si="42"/>
        <v>0.1145138571282307</v>
      </c>
    </row>
    <row r="539" spans="1:8" x14ac:dyDescent="0.25">
      <c r="A539">
        <v>1733.79999995</v>
      </c>
      <c r="B539">
        <v>143</v>
      </c>
      <c r="C539">
        <v>154</v>
      </c>
      <c r="D539">
        <f t="shared" si="40"/>
        <v>1.0769230769230769</v>
      </c>
      <c r="E539">
        <f t="shared" si="43"/>
        <v>48.294563611720008</v>
      </c>
      <c r="F539">
        <f t="shared" si="44"/>
        <v>53.821482710914367</v>
      </c>
      <c r="G539">
        <f t="shared" si="41"/>
        <v>1.1144418478160365</v>
      </c>
      <c r="H539">
        <f t="shared" si="42"/>
        <v>0.1144418478160365</v>
      </c>
    </row>
    <row r="540" spans="1:8" x14ac:dyDescent="0.25">
      <c r="A540">
        <v>1737</v>
      </c>
      <c r="B540">
        <v>142</v>
      </c>
      <c r="C540">
        <v>149</v>
      </c>
      <c r="D540">
        <f t="shared" si="40"/>
        <v>1.0492957746478873</v>
      </c>
      <c r="E540">
        <f t="shared" si="43"/>
        <v>48.386430260953695</v>
      </c>
      <c r="F540">
        <f t="shared" si="44"/>
        <v>53.917877997786334</v>
      </c>
      <c r="G540">
        <f t="shared" si="41"/>
        <v>1.1143181612489472</v>
      </c>
      <c r="H540">
        <f t="shared" si="42"/>
        <v>0.11431816124894723</v>
      </c>
    </row>
    <row r="541" spans="1:8" x14ac:dyDescent="0.25">
      <c r="A541">
        <v>1740.4000000999999</v>
      </c>
      <c r="B541">
        <v>143</v>
      </c>
      <c r="C541">
        <v>155</v>
      </c>
      <c r="D541">
        <f t="shared" si="40"/>
        <v>1.083916083916084</v>
      </c>
      <c r="E541">
        <f t="shared" si="43"/>
        <v>48.484725959618338</v>
      </c>
      <c r="F541">
        <f t="shared" si="44"/>
        <v>54.024422286548706</v>
      </c>
      <c r="G541">
        <f t="shared" si="41"/>
        <v>1.1142565254786474</v>
      </c>
      <c r="H541">
        <f t="shared" si="42"/>
        <v>0.1142565254786474</v>
      </c>
    </row>
    <row r="542" spans="1:8" x14ac:dyDescent="0.25">
      <c r="A542">
        <v>1743.5999999000001</v>
      </c>
      <c r="B542">
        <v>143</v>
      </c>
      <c r="C542">
        <v>165</v>
      </c>
      <c r="D542">
        <f t="shared" si="40"/>
        <v>1.1538461538461537</v>
      </c>
      <c r="E542">
        <f t="shared" si="43"/>
        <v>48.577239549858447</v>
      </c>
      <c r="F542">
        <f t="shared" si="44"/>
        <v>54.131168736825749</v>
      </c>
      <c r="G542">
        <f t="shared" si="41"/>
        <v>1.1143319224894797</v>
      </c>
      <c r="H542">
        <f t="shared" si="42"/>
        <v>0.11433192248947965</v>
      </c>
    </row>
    <row r="543" spans="1:8" x14ac:dyDescent="0.25">
      <c r="A543">
        <v>1746.79999995</v>
      </c>
      <c r="B543">
        <v>142</v>
      </c>
      <c r="C543">
        <v>153</v>
      </c>
      <c r="D543">
        <f t="shared" si="40"/>
        <v>1.0774647887323943</v>
      </c>
      <c r="E543">
        <f t="shared" si="43"/>
        <v>48.669106199092134</v>
      </c>
      <c r="F543">
        <f t="shared" si="44"/>
        <v>54.230151816633878</v>
      </c>
      <c r="G543">
        <f t="shared" si="41"/>
        <v>1.1142623329631947</v>
      </c>
      <c r="H543">
        <f t="shared" si="42"/>
        <v>0.11426233296319466</v>
      </c>
    </row>
    <row r="544" spans="1:8" x14ac:dyDescent="0.25">
      <c r="A544">
        <v>1750</v>
      </c>
      <c r="B544">
        <v>142</v>
      </c>
      <c r="C544">
        <v>153</v>
      </c>
      <c r="D544">
        <f t="shared" si="40"/>
        <v>1.0774647887323943</v>
      </c>
      <c r="E544">
        <f t="shared" si="43"/>
        <v>48.760972848325821</v>
      </c>
      <c r="F544">
        <f t="shared" si="44"/>
        <v>54.329134896442007</v>
      </c>
      <c r="G544">
        <f t="shared" si="41"/>
        <v>1.1141930056530316</v>
      </c>
      <c r="H544">
        <f t="shared" si="42"/>
        <v>0.11419300565303159</v>
      </c>
    </row>
    <row r="545" spans="1:8" x14ac:dyDescent="0.25">
      <c r="A545">
        <v>1753.20000005</v>
      </c>
      <c r="B545">
        <v>142</v>
      </c>
      <c r="C545">
        <v>176</v>
      </c>
      <c r="D545">
        <f t="shared" si="40"/>
        <v>1.2394366197183098</v>
      </c>
      <c r="E545">
        <f t="shared" si="43"/>
        <v>48.852839497559508</v>
      </c>
      <c r="F545">
        <f t="shared" si="44"/>
        <v>54.442997785633054</v>
      </c>
      <c r="G545">
        <f t="shared" si="41"/>
        <v>1.1144285234096334</v>
      </c>
      <c r="H545">
        <f t="shared" si="42"/>
        <v>0.11442852340963339</v>
      </c>
    </row>
    <row r="546" spans="1:8" x14ac:dyDescent="0.25">
      <c r="A546">
        <v>1756.4000000999999</v>
      </c>
      <c r="B546">
        <v>142</v>
      </c>
      <c r="C546">
        <v>172</v>
      </c>
      <c r="D546">
        <f t="shared" si="40"/>
        <v>1.2112676056338028</v>
      </c>
      <c r="E546">
        <f t="shared" si="43"/>
        <v>48.944706146793195</v>
      </c>
      <c r="F546">
        <f t="shared" si="44"/>
        <v>54.55427288188794</v>
      </c>
      <c r="G546">
        <f t="shared" si="41"/>
        <v>1.1146102852935869</v>
      </c>
      <c r="H546">
        <f t="shared" si="42"/>
        <v>0.11461028529358686</v>
      </c>
    </row>
    <row r="547" spans="1:8" x14ac:dyDescent="0.25">
      <c r="A547">
        <v>1759.9000000999999</v>
      </c>
      <c r="B547">
        <v>143</v>
      </c>
      <c r="C547">
        <v>174</v>
      </c>
      <c r="D547">
        <f t="shared" si="40"/>
        <v>1.2167832167832169</v>
      </c>
      <c r="E547">
        <f t="shared" si="43"/>
        <v>49.045892892442481</v>
      </c>
      <c r="F547">
        <f t="shared" si="44"/>
        <v>54.677395215754899</v>
      </c>
      <c r="G547">
        <f t="shared" si="41"/>
        <v>1.1148210786102373</v>
      </c>
      <c r="H547">
        <f t="shared" si="42"/>
        <v>0.11482107861023727</v>
      </c>
    </row>
    <row r="548" spans="1:8" x14ac:dyDescent="0.25">
      <c r="A548">
        <v>1762.9000000999999</v>
      </c>
      <c r="B548">
        <v>143</v>
      </c>
      <c r="C548">
        <v>170</v>
      </c>
      <c r="D548">
        <f t="shared" si="40"/>
        <v>1.1888111888111887</v>
      </c>
      <c r="E548">
        <f t="shared" si="43"/>
        <v>49.132624388713296</v>
      </c>
      <c r="F548">
        <f t="shared" si="44"/>
        <v>54.780502588943982</v>
      </c>
      <c r="G548">
        <f t="shared" si="41"/>
        <v>1.1149516898496492</v>
      </c>
      <c r="H548">
        <f t="shared" si="42"/>
        <v>0.11495168984964921</v>
      </c>
    </row>
    <row r="549" spans="1:8" x14ac:dyDescent="0.25">
      <c r="A549">
        <v>1766</v>
      </c>
      <c r="B549">
        <v>144</v>
      </c>
      <c r="C549">
        <v>165</v>
      </c>
      <c r="D549">
        <f t="shared" si="40"/>
        <v>1.1458333333333333</v>
      </c>
      <c r="E549">
        <f t="shared" si="43"/>
        <v>49.222873663040474</v>
      </c>
      <c r="F549">
        <f t="shared" si="44"/>
        <v>54.883913215777206</v>
      </c>
      <c r="G549">
        <f t="shared" si="41"/>
        <v>1.1150083108005817</v>
      </c>
      <c r="H549">
        <f t="shared" si="42"/>
        <v>0.11500831080058171</v>
      </c>
    </row>
    <row r="550" spans="1:8" x14ac:dyDescent="0.25">
      <c r="A550">
        <v>1769.0999999000001</v>
      </c>
      <c r="B550">
        <v>145</v>
      </c>
      <c r="C550">
        <v>184</v>
      </c>
      <c r="D550">
        <f t="shared" si="40"/>
        <v>1.2689655172413794</v>
      </c>
      <c r="E550">
        <f t="shared" si="43"/>
        <v>49.313749668439371</v>
      </c>
      <c r="F550">
        <f t="shared" si="44"/>
        <v>54.999231732973044</v>
      </c>
      <c r="G550">
        <f t="shared" si="41"/>
        <v>1.1152920250996927</v>
      </c>
      <c r="H550">
        <f t="shared" si="42"/>
        <v>0.11529202509969272</v>
      </c>
    </row>
    <row r="551" spans="1:8" x14ac:dyDescent="0.25">
      <c r="A551">
        <v>1772.4000000999999</v>
      </c>
      <c r="B551">
        <v>146</v>
      </c>
      <c r="C551">
        <v>175</v>
      </c>
      <c r="D551">
        <f t="shared" si="40"/>
        <v>1.1986301369863013</v>
      </c>
      <c r="E551">
        <f t="shared" si="43"/>
        <v>49.411155816308458</v>
      </c>
      <c r="F551">
        <f t="shared" si="44"/>
        <v>55.115985677336674</v>
      </c>
      <c r="G551">
        <f t="shared" si="41"/>
        <v>1.1154563127856503</v>
      </c>
      <c r="H551">
        <f t="shared" si="42"/>
        <v>0.11545631278565027</v>
      </c>
    </row>
    <row r="552" spans="1:8" x14ac:dyDescent="0.25">
      <c r="A552">
        <v>1775.5999999000001</v>
      </c>
      <c r="B552">
        <v>148</v>
      </c>
      <c r="C552">
        <v>171</v>
      </c>
      <c r="D552">
        <f t="shared" si="40"/>
        <v>1.1554054054054055</v>
      </c>
      <c r="E552">
        <f t="shared" si="43"/>
        <v>49.506904147466052</v>
      </c>
      <c r="F552">
        <f t="shared" si="44"/>
        <v>55.226613816714703</v>
      </c>
      <c r="G552">
        <f t="shared" si="41"/>
        <v>1.1155335759273368</v>
      </c>
      <c r="H552">
        <f t="shared" si="42"/>
        <v>0.11553357592733682</v>
      </c>
    </row>
    <row r="553" spans="1:8" x14ac:dyDescent="0.25">
      <c r="A553">
        <v>1778.5999999000001</v>
      </c>
      <c r="B553">
        <v>149</v>
      </c>
      <c r="C553">
        <v>177</v>
      </c>
      <c r="D553">
        <f t="shared" si="40"/>
        <v>1.1879194630872483</v>
      </c>
      <c r="E553">
        <f t="shared" si="43"/>
        <v>49.597274727496483</v>
      </c>
      <c r="F553">
        <f t="shared" si="44"/>
        <v>55.333966787623332</v>
      </c>
      <c r="G553">
        <f t="shared" si="41"/>
        <v>1.1156654693558485</v>
      </c>
      <c r="H553">
        <f t="shared" si="42"/>
        <v>0.11566546935584854</v>
      </c>
    </row>
    <row r="554" spans="1:8" x14ac:dyDescent="0.25">
      <c r="A554">
        <v>1781.79999995</v>
      </c>
      <c r="B554">
        <v>148</v>
      </c>
      <c r="C554">
        <v>171</v>
      </c>
      <c r="D554">
        <f t="shared" si="40"/>
        <v>1.1554054054054055</v>
      </c>
      <c r="E554">
        <f t="shared" si="43"/>
        <v>49.693023066134408</v>
      </c>
      <c r="F554">
        <f t="shared" si="44"/>
        <v>55.444594935644183</v>
      </c>
      <c r="G554">
        <f t="shared" si="41"/>
        <v>1.1157420401221163</v>
      </c>
      <c r="H554">
        <f t="shared" si="42"/>
        <v>0.11574204012211631</v>
      </c>
    </row>
    <row r="555" spans="1:8" x14ac:dyDescent="0.25">
      <c r="A555">
        <v>1785.20000005</v>
      </c>
      <c r="B555">
        <v>148</v>
      </c>
      <c r="C555">
        <v>166</v>
      </c>
      <c r="D555">
        <f t="shared" si="40"/>
        <v>1.1216216216216217</v>
      </c>
      <c r="E555">
        <f t="shared" si="43"/>
        <v>49.794755677339772</v>
      </c>
      <c r="F555">
        <f t="shared" si="44"/>
        <v>55.558700431996144</v>
      </c>
      <c r="G555">
        <f t="shared" si="41"/>
        <v>1.1157540523344587</v>
      </c>
      <c r="H555">
        <f t="shared" si="42"/>
        <v>0.11575405233445868</v>
      </c>
    </row>
    <row r="556" spans="1:8" x14ac:dyDescent="0.25">
      <c r="A556">
        <v>1788.4000000999999</v>
      </c>
      <c r="B556">
        <v>149</v>
      </c>
      <c r="C556">
        <v>164</v>
      </c>
      <c r="D556">
        <f t="shared" si="40"/>
        <v>1.1006711409395973</v>
      </c>
      <c r="E556">
        <f t="shared" si="43"/>
        <v>49.891150964211739</v>
      </c>
      <c r="F556">
        <f t="shared" si="44"/>
        <v>55.664799942378714</v>
      </c>
      <c r="G556">
        <f t="shared" si="41"/>
        <v>1.1157249104617484</v>
      </c>
      <c r="H556">
        <f t="shared" si="42"/>
        <v>0.11572491046174838</v>
      </c>
    </row>
    <row r="557" spans="1:8" x14ac:dyDescent="0.25">
      <c r="A557">
        <v>1791.5999999000001</v>
      </c>
      <c r="B557">
        <v>149</v>
      </c>
      <c r="C557">
        <v>170</v>
      </c>
      <c r="D557">
        <f t="shared" si="40"/>
        <v>1.1409395973154361</v>
      </c>
      <c r="E557">
        <f t="shared" si="43"/>
        <v>49.987546243552828</v>
      </c>
      <c r="F557">
        <f t="shared" si="44"/>
        <v>55.774781133573249</v>
      </c>
      <c r="G557">
        <f t="shared" si="41"/>
        <v>1.1157735341083448</v>
      </c>
      <c r="H557">
        <f t="shared" si="42"/>
        <v>0.11577353410834479</v>
      </c>
    </row>
    <row r="558" spans="1:8" x14ac:dyDescent="0.25">
      <c r="A558">
        <v>1794.79999995</v>
      </c>
      <c r="B558">
        <v>148</v>
      </c>
      <c r="C558">
        <v>158</v>
      </c>
      <c r="D558">
        <f t="shared" si="40"/>
        <v>1.0675675675675675</v>
      </c>
      <c r="E558">
        <f t="shared" si="43"/>
        <v>50.083294582190753</v>
      </c>
      <c r="F558">
        <f t="shared" si="44"/>
        <v>55.876998954551581</v>
      </c>
      <c r="G558">
        <f t="shared" si="41"/>
        <v>1.115681374811573</v>
      </c>
      <c r="H558">
        <f t="shared" si="42"/>
        <v>0.11568137481157303</v>
      </c>
    </row>
    <row r="559" spans="1:8" x14ac:dyDescent="0.25">
      <c r="A559">
        <v>1798</v>
      </c>
      <c r="B559">
        <v>148</v>
      </c>
      <c r="C559">
        <v>161</v>
      </c>
      <c r="D559">
        <f t="shared" si="40"/>
        <v>1.0878378378378379</v>
      </c>
      <c r="E559">
        <f t="shared" si="43"/>
        <v>50.179042920828678</v>
      </c>
      <c r="F559">
        <f t="shared" si="44"/>
        <v>55.981157620232032</v>
      </c>
      <c r="G559">
        <f t="shared" si="41"/>
        <v>1.1156282456115751</v>
      </c>
      <c r="H559">
        <f t="shared" si="42"/>
        <v>0.11562824561157514</v>
      </c>
    </row>
    <row r="560" spans="1:8" x14ac:dyDescent="0.25">
      <c r="A560">
        <v>1801.20000005</v>
      </c>
      <c r="B560">
        <v>147</v>
      </c>
      <c r="C560">
        <v>168</v>
      </c>
      <c r="D560">
        <f t="shared" si="40"/>
        <v>1.1428571428571428</v>
      </c>
      <c r="E560">
        <f t="shared" si="43"/>
        <v>50.274144311232568</v>
      </c>
      <c r="F560">
        <f t="shared" si="44"/>
        <v>56.089844923550764</v>
      </c>
      <c r="G560">
        <f t="shared" si="41"/>
        <v>1.1156797533204124</v>
      </c>
      <c r="H560">
        <f t="shared" si="42"/>
        <v>0.11567975332041236</v>
      </c>
    </row>
    <row r="561" spans="1:8" x14ac:dyDescent="0.25">
      <c r="A561">
        <v>1804.9000000999999</v>
      </c>
      <c r="B561">
        <v>147</v>
      </c>
      <c r="C561">
        <v>155</v>
      </c>
      <c r="D561">
        <f t="shared" si="40"/>
        <v>1.0544217687074831</v>
      </c>
      <c r="E561">
        <f t="shared" si="43"/>
        <v>50.384105293654883</v>
      </c>
      <c r="F561">
        <f t="shared" si="44"/>
        <v>56.205790177125316</v>
      </c>
      <c r="G561">
        <f t="shared" si="41"/>
        <v>1.1155460605986702</v>
      </c>
      <c r="H561">
        <f t="shared" si="42"/>
        <v>0.11554606059867023</v>
      </c>
    </row>
    <row r="562" spans="1:8" x14ac:dyDescent="0.25">
      <c r="A562">
        <v>1807.9000000999999</v>
      </c>
      <c r="B562">
        <v>147</v>
      </c>
      <c r="C562">
        <v>167</v>
      </c>
      <c r="D562">
        <f t="shared" si="40"/>
        <v>1.1360544217687074</v>
      </c>
      <c r="E562">
        <f t="shared" si="43"/>
        <v>50.47326284576544</v>
      </c>
      <c r="F562">
        <f t="shared" si="44"/>
        <v>56.307078008434587</v>
      </c>
      <c r="G562">
        <f t="shared" si="41"/>
        <v>1.1155822872100805</v>
      </c>
      <c r="H562">
        <f t="shared" si="42"/>
        <v>0.11558228721008046</v>
      </c>
    </row>
    <row r="563" spans="1:8" x14ac:dyDescent="0.25">
      <c r="A563">
        <v>1811.0999999000001</v>
      </c>
      <c r="B563">
        <v>148</v>
      </c>
      <c r="C563">
        <v>161</v>
      </c>
      <c r="D563">
        <f t="shared" si="40"/>
        <v>1.0878378378378379</v>
      </c>
      <c r="E563">
        <f t="shared" si="43"/>
        <v>50.569011176923034</v>
      </c>
      <c r="F563">
        <f t="shared" si="44"/>
        <v>56.411236665977647</v>
      </c>
      <c r="G563">
        <f t="shared" si="41"/>
        <v>1.1155297553399797</v>
      </c>
      <c r="H563">
        <f t="shared" si="42"/>
        <v>0.11552975533997967</v>
      </c>
    </row>
    <row r="564" spans="1:8" x14ac:dyDescent="0.25">
      <c r="A564">
        <v>1814.20000005</v>
      </c>
      <c r="B564">
        <v>147</v>
      </c>
      <c r="C564">
        <v>155</v>
      </c>
      <c r="D564">
        <f t="shared" si="40"/>
        <v>1.0544217687074831</v>
      </c>
      <c r="E564">
        <f t="shared" si="43"/>
        <v>50.661140651895153</v>
      </c>
      <c r="F564">
        <f t="shared" si="44"/>
        <v>56.508379989927839</v>
      </c>
      <c r="G564">
        <f t="shared" si="41"/>
        <v>1.1154186278238476</v>
      </c>
      <c r="H564">
        <f t="shared" si="42"/>
        <v>0.1154186278238476</v>
      </c>
    </row>
    <row r="565" spans="1:8" x14ac:dyDescent="0.25">
      <c r="A565">
        <v>1817.20000005</v>
      </c>
      <c r="B565">
        <v>147</v>
      </c>
      <c r="C565">
        <v>183</v>
      </c>
      <c r="D565">
        <f t="shared" si="40"/>
        <v>1.2448979591836735</v>
      </c>
      <c r="E565">
        <f t="shared" si="43"/>
        <v>50.750298204005709</v>
      </c>
      <c r="F565">
        <f t="shared" si="44"/>
        <v>56.619372044596084</v>
      </c>
      <c r="G565">
        <f t="shared" si="41"/>
        <v>1.1156460956544119</v>
      </c>
      <c r="H565">
        <f t="shared" si="42"/>
        <v>0.11564609565441186</v>
      </c>
    </row>
    <row r="566" spans="1:8" x14ac:dyDescent="0.25">
      <c r="A566">
        <v>1820.5999999000001</v>
      </c>
      <c r="B566">
        <v>147</v>
      </c>
      <c r="C566">
        <v>162</v>
      </c>
      <c r="D566">
        <f t="shared" si="40"/>
        <v>1.1020408163265305</v>
      </c>
      <c r="E566">
        <f t="shared" si="43"/>
        <v>50.851343425273136</v>
      </c>
      <c r="F566">
        <f t="shared" si="44"/>
        <v>56.730728002727531</v>
      </c>
      <c r="G566">
        <f t="shared" si="41"/>
        <v>1.115619061000704</v>
      </c>
      <c r="H566">
        <f t="shared" si="42"/>
        <v>0.11561906100070396</v>
      </c>
    </row>
    <row r="567" spans="1:8" x14ac:dyDescent="0.25">
      <c r="A567">
        <v>1823.5999999000001</v>
      </c>
      <c r="B567">
        <v>147</v>
      </c>
      <c r="C567">
        <v>170</v>
      </c>
      <c r="D567">
        <f t="shared" si="40"/>
        <v>1.1564625850340136</v>
      </c>
      <c r="E567">
        <f t="shared" si="43"/>
        <v>50.940500977383692</v>
      </c>
      <c r="F567">
        <f t="shared" si="44"/>
        <v>56.833835375916614</v>
      </c>
      <c r="G567">
        <f t="shared" si="41"/>
        <v>1.1156905465289675</v>
      </c>
      <c r="H567">
        <f t="shared" si="42"/>
        <v>0.11569054652896749</v>
      </c>
    </row>
    <row r="568" spans="1:8" x14ac:dyDescent="0.25">
      <c r="A568">
        <v>1826.79999995</v>
      </c>
      <c r="B568">
        <v>148</v>
      </c>
      <c r="C568">
        <v>161</v>
      </c>
      <c r="D568">
        <f t="shared" si="40"/>
        <v>1.0878378378378379</v>
      </c>
      <c r="E568">
        <f t="shared" si="43"/>
        <v>51.036249316021618</v>
      </c>
      <c r="F568">
        <f t="shared" si="44"/>
        <v>56.937994041597065</v>
      </c>
      <c r="G568">
        <f t="shared" si="41"/>
        <v>1.1156382924817074</v>
      </c>
      <c r="H568">
        <f t="shared" si="42"/>
        <v>0.11563829248170743</v>
      </c>
    </row>
    <row r="569" spans="1:8" x14ac:dyDescent="0.25">
      <c r="A569">
        <v>1830</v>
      </c>
      <c r="B569">
        <v>149</v>
      </c>
      <c r="C569">
        <v>167</v>
      </c>
      <c r="D569">
        <f t="shared" si="40"/>
        <v>1.1208053691275168</v>
      </c>
      <c r="E569">
        <f t="shared" si="43"/>
        <v>51.132644602893585</v>
      </c>
      <c r="F569">
        <f t="shared" si="44"/>
        <v>57.046034396681755</v>
      </c>
      <c r="G569">
        <f t="shared" si="41"/>
        <v>1.1156480334571535</v>
      </c>
      <c r="H569">
        <f t="shared" si="42"/>
        <v>0.11564803345715347</v>
      </c>
    </row>
    <row r="570" spans="1:8" x14ac:dyDescent="0.25">
      <c r="A570">
        <v>1833.20000005</v>
      </c>
      <c r="B570">
        <v>149</v>
      </c>
      <c r="C570">
        <v>152</v>
      </c>
      <c r="D570">
        <f t="shared" si="40"/>
        <v>1.0201342281879195</v>
      </c>
      <c r="E570">
        <f t="shared" si="43"/>
        <v>51.229039889765552</v>
      </c>
      <c r="F570">
        <f t="shared" si="44"/>
        <v>57.144370528255841</v>
      </c>
      <c r="G570">
        <f t="shared" si="41"/>
        <v>1.1154683095997675</v>
      </c>
      <c r="H570">
        <f t="shared" si="42"/>
        <v>0.1154683095997675</v>
      </c>
    </row>
    <row r="571" spans="1:8" x14ac:dyDescent="0.25">
      <c r="A571">
        <v>1836.4000000999999</v>
      </c>
      <c r="B571">
        <v>149</v>
      </c>
      <c r="C571">
        <v>168</v>
      </c>
      <c r="D571">
        <f t="shared" si="40"/>
        <v>1.1275167785234899</v>
      </c>
      <c r="E571">
        <f t="shared" si="43"/>
        <v>51.325435176637519</v>
      </c>
      <c r="F571">
        <f t="shared" si="44"/>
        <v>57.253057831574573</v>
      </c>
      <c r="G571">
        <f t="shared" si="41"/>
        <v>1.1154909380609637</v>
      </c>
      <c r="H571">
        <f t="shared" si="42"/>
        <v>0.11549093806096367</v>
      </c>
    </row>
    <row r="572" spans="1:8" x14ac:dyDescent="0.25">
      <c r="A572">
        <v>1839.5999999000001</v>
      </c>
      <c r="B572">
        <v>149</v>
      </c>
      <c r="C572">
        <v>175</v>
      </c>
      <c r="D572">
        <f t="shared" si="40"/>
        <v>1.174496644295302</v>
      </c>
      <c r="E572">
        <f t="shared" si="43"/>
        <v>51.421830455978608</v>
      </c>
      <c r="F572">
        <f t="shared" si="44"/>
        <v>57.366273763686593</v>
      </c>
      <c r="G572">
        <f t="shared" si="41"/>
        <v>1.1156015500614458</v>
      </c>
      <c r="H572">
        <f t="shared" si="42"/>
        <v>0.11560155006144579</v>
      </c>
    </row>
    <row r="573" spans="1:8" x14ac:dyDescent="0.25">
      <c r="A573">
        <v>1842.79999995</v>
      </c>
      <c r="B573">
        <v>149</v>
      </c>
      <c r="C573">
        <v>162</v>
      </c>
      <c r="D573">
        <f t="shared" si="40"/>
        <v>1.087248322147651</v>
      </c>
      <c r="E573">
        <f t="shared" si="43"/>
        <v>51.518225742850575</v>
      </c>
      <c r="F573">
        <f t="shared" si="44"/>
        <v>57.471079377601079</v>
      </c>
      <c r="G573">
        <f t="shared" si="41"/>
        <v>1.1155484985927842</v>
      </c>
      <c r="H573">
        <f t="shared" si="42"/>
        <v>0.11554849859278415</v>
      </c>
    </row>
    <row r="574" spans="1:8" x14ac:dyDescent="0.25">
      <c r="A574">
        <v>1846</v>
      </c>
      <c r="B574">
        <v>149</v>
      </c>
      <c r="C574">
        <v>166</v>
      </c>
      <c r="D574">
        <f t="shared" si="40"/>
        <v>1.1140939597315436</v>
      </c>
      <c r="E574">
        <f t="shared" si="43"/>
        <v>51.614621029722542</v>
      </c>
      <c r="F574">
        <f t="shared" si="44"/>
        <v>57.578472784451726</v>
      </c>
      <c r="G574">
        <f t="shared" si="41"/>
        <v>1.1155457821010615</v>
      </c>
      <c r="H574">
        <f t="shared" si="42"/>
        <v>0.11554578210106148</v>
      </c>
    </row>
    <row r="575" spans="1:8" x14ac:dyDescent="0.25">
      <c r="A575">
        <v>1849.29999995</v>
      </c>
      <c r="B575">
        <v>148</v>
      </c>
      <c r="C575">
        <v>156</v>
      </c>
      <c r="D575">
        <f t="shared" si="40"/>
        <v>1.0540540540540539</v>
      </c>
      <c r="E575">
        <f t="shared" si="43"/>
        <v>51.713361500904021</v>
      </c>
      <c r="F575">
        <f t="shared" si="44"/>
        <v>57.68255057839977</v>
      </c>
      <c r="G575">
        <f t="shared" si="41"/>
        <v>1.1154283710099062</v>
      </c>
      <c r="H575">
        <f t="shared" si="42"/>
        <v>0.11542837100990622</v>
      </c>
    </row>
    <row r="576" spans="1:8" x14ac:dyDescent="0.25">
      <c r="A576">
        <v>1852.4000000999999</v>
      </c>
      <c r="B576">
        <v>149</v>
      </c>
      <c r="C576">
        <v>143</v>
      </c>
      <c r="D576">
        <f t="shared" si="40"/>
        <v>0.95973154362416102</v>
      </c>
      <c r="E576">
        <f t="shared" si="43"/>
        <v>51.80674443812066</v>
      </c>
      <c r="F576">
        <f t="shared" si="44"/>
        <v>57.772173128882855</v>
      </c>
      <c r="G576">
        <f t="shared" si="41"/>
        <v>1.1151477236306069</v>
      </c>
      <c r="H576">
        <f t="shared" si="42"/>
        <v>0.11514772363060688</v>
      </c>
    </row>
    <row r="577" spans="1:8" x14ac:dyDescent="0.25">
      <c r="A577">
        <v>1855.9000000999999</v>
      </c>
      <c r="B577">
        <v>150</v>
      </c>
      <c r="C577">
        <v>172</v>
      </c>
      <c r="D577">
        <f t="shared" si="40"/>
        <v>1.1466666666666667</v>
      </c>
      <c r="E577">
        <f t="shared" si="43"/>
        <v>51.912884381109421</v>
      </c>
      <c r="F577">
        <f t="shared" si="44"/>
        <v>57.893880263509971</v>
      </c>
      <c r="G577">
        <f t="shared" si="41"/>
        <v>1.1152121665691335</v>
      </c>
      <c r="H577">
        <f t="shared" si="42"/>
        <v>0.11521216656913347</v>
      </c>
    </row>
    <row r="578" spans="1:8" x14ac:dyDescent="0.25">
      <c r="A578">
        <v>1858.9000000999999</v>
      </c>
      <c r="B578">
        <v>150</v>
      </c>
      <c r="C578">
        <v>165</v>
      </c>
      <c r="D578">
        <f t="shared" si="40"/>
        <v>1.1000000000000001</v>
      </c>
      <c r="E578">
        <f t="shared" si="43"/>
        <v>52.003861475099789</v>
      </c>
      <c r="F578">
        <f t="shared" si="44"/>
        <v>57.993955066899375</v>
      </c>
      <c r="G578">
        <f t="shared" si="41"/>
        <v>1.1151855539548294</v>
      </c>
      <c r="H578">
        <f t="shared" si="42"/>
        <v>0.11518555395482943</v>
      </c>
    </row>
    <row r="579" spans="1:8" x14ac:dyDescent="0.25">
      <c r="A579">
        <v>1861.9000000999999</v>
      </c>
      <c r="B579">
        <v>149</v>
      </c>
      <c r="C579">
        <v>163</v>
      </c>
      <c r="D579">
        <f t="shared" ref="D579:D642" si="45">C579/B579</f>
        <v>1.0939597315436242</v>
      </c>
      <c r="E579">
        <f t="shared" si="43"/>
        <v>52.09423205513022</v>
      </c>
      <c r="F579">
        <f t="shared" si="44"/>
        <v>58.092816842368904</v>
      </c>
      <c r="G579">
        <f t="shared" ref="G579:G642" si="46">F579/E579</f>
        <v>1.1151487324141858</v>
      </c>
      <c r="H579">
        <f t="shared" ref="H579:H642" si="47">G579-1</f>
        <v>0.11514873241418577</v>
      </c>
    </row>
    <row r="580" spans="1:8" x14ac:dyDescent="0.25">
      <c r="A580">
        <v>1865.0999999000001</v>
      </c>
      <c r="B580">
        <v>149</v>
      </c>
      <c r="C580">
        <v>168</v>
      </c>
      <c r="D580">
        <f t="shared" si="45"/>
        <v>1.1275167785234899</v>
      </c>
      <c r="E580">
        <f t="shared" ref="E580:E643" si="48">E579+($A580-$A579)*B580/MAX($A:$A)</f>
        <v>52.190627334471309</v>
      </c>
      <c r="F580">
        <f t="shared" ref="F580:F643" si="49">F579+($A580-$A579)*C580/MAX($A:$A)</f>
        <v>58.201504137196444</v>
      </c>
      <c r="G580">
        <f t="shared" si="46"/>
        <v>1.1151715760035523</v>
      </c>
      <c r="H580">
        <f t="shared" si="47"/>
        <v>0.11517157600355232</v>
      </c>
    </row>
    <row r="581" spans="1:8" x14ac:dyDescent="0.25">
      <c r="A581">
        <v>1868.29999995</v>
      </c>
      <c r="B581">
        <v>150</v>
      </c>
      <c r="C581">
        <v>169</v>
      </c>
      <c r="D581">
        <f t="shared" si="45"/>
        <v>1.1266666666666667</v>
      </c>
      <c r="E581">
        <f t="shared" si="48"/>
        <v>52.287669569577318</v>
      </c>
      <c r="F581">
        <f t="shared" si="49"/>
        <v>58.310838388749211</v>
      </c>
      <c r="G581">
        <f t="shared" si="46"/>
        <v>1.1151929100828843</v>
      </c>
      <c r="H581">
        <f t="shared" si="47"/>
        <v>0.11519291008288435</v>
      </c>
    </row>
    <row r="582" spans="1:8" x14ac:dyDescent="0.25">
      <c r="A582">
        <v>1871.20000005</v>
      </c>
      <c r="B582">
        <v>150</v>
      </c>
      <c r="C582">
        <v>182</v>
      </c>
      <c r="D582">
        <f t="shared" si="45"/>
        <v>1.2133333333333334</v>
      </c>
      <c r="E582">
        <f t="shared" si="48"/>
        <v>52.375614096800575</v>
      </c>
      <c r="F582">
        <f t="shared" si="49"/>
        <v>58.417544415113426</v>
      </c>
      <c r="G582">
        <f t="shared" si="46"/>
        <v>1.1153576988547793</v>
      </c>
      <c r="H582">
        <f t="shared" si="47"/>
        <v>0.11535769885477931</v>
      </c>
    </row>
    <row r="583" spans="1:8" x14ac:dyDescent="0.25">
      <c r="A583">
        <v>1874.5</v>
      </c>
      <c r="B583">
        <v>150</v>
      </c>
      <c r="C583">
        <v>176</v>
      </c>
      <c r="D583">
        <f t="shared" si="45"/>
        <v>1.1733333333333333</v>
      </c>
      <c r="E583">
        <f t="shared" si="48"/>
        <v>52.475688898673695</v>
      </c>
      <c r="F583">
        <f t="shared" si="49"/>
        <v>58.534965515977888</v>
      </c>
      <c r="G583">
        <f t="shared" si="46"/>
        <v>1.1154682624368051</v>
      </c>
      <c r="H583">
        <f t="shared" si="47"/>
        <v>0.11546826243680508</v>
      </c>
    </row>
    <row r="584" spans="1:8" x14ac:dyDescent="0.25">
      <c r="A584">
        <v>1877.5999999000001</v>
      </c>
      <c r="B584">
        <v>150</v>
      </c>
      <c r="C584">
        <v>160</v>
      </c>
      <c r="D584">
        <f t="shared" si="45"/>
        <v>1.0666666666666667</v>
      </c>
      <c r="E584">
        <f t="shared" si="48"/>
        <v>52.569698559431174</v>
      </c>
      <c r="F584">
        <f t="shared" si="49"/>
        <v>58.63524248745253</v>
      </c>
      <c r="G584">
        <f t="shared" si="46"/>
        <v>1.1153809912218562</v>
      </c>
      <c r="H584">
        <f t="shared" si="47"/>
        <v>0.11538099122185619</v>
      </c>
    </row>
    <row r="585" spans="1:8" x14ac:dyDescent="0.25">
      <c r="A585">
        <v>1880.5999999000001</v>
      </c>
      <c r="B585">
        <v>151</v>
      </c>
      <c r="C585">
        <v>168</v>
      </c>
      <c r="D585">
        <f t="shared" si="45"/>
        <v>1.1125827814569536</v>
      </c>
      <c r="E585">
        <f t="shared" si="48"/>
        <v>52.661282167381479</v>
      </c>
      <c r="F585">
        <f t="shared" si="49"/>
        <v>58.737136832721738</v>
      </c>
      <c r="G585">
        <f t="shared" si="46"/>
        <v>1.1153761248354803</v>
      </c>
      <c r="H585">
        <f t="shared" si="47"/>
        <v>0.11537612483548032</v>
      </c>
    </row>
    <row r="586" spans="1:8" x14ac:dyDescent="0.25">
      <c r="A586">
        <v>1883.79999995</v>
      </c>
      <c r="B586">
        <v>150</v>
      </c>
      <c r="C586">
        <v>174</v>
      </c>
      <c r="D586">
        <f t="shared" si="45"/>
        <v>1.1599999999999999</v>
      </c>
      <c r="E586">
        <f t="shared" si="48"/>
        <v>52.758324402487489</v>
      </c>
      <c r="F586">
        <f t="shared" si="49"/>
        <v>58.849705825444708</v>
      </c>
      <c r="G586">
        <f t="shared" si="46"/>
        <v>1.1154582047846466</v>
      </c>
      <c r="H586">
        <f t="shared" si="47"/>
        <v>0.11545820478464663</v>
      </c>
    </row>
    <row r="587" spans="1:8" x14ac:dyDescent="0.25">
      <c r="A587">
        <v>1887</v>
      </c>
      <c r="B587">
        <v>150</v>
      </c>
      <c r="C587">
        <v>173</v>
      </c>
      <c r="D587">
        <f t="shared" si="45"/>
        <v>1.1533333333333333</v>
      </c>
      <c r="E587">
        <f t="shared" si="48"/>
        <v>52.855366637593498</v>
      </c>
      <c r="F587">
        <f t="shared" si="49"/>
        <v>58.961627869933636</v>
      </c>
      <c r="G587">
        <f t="shared" si="46"/>
        <v>1.1155277433644184</v>
      </c>
      <c r="H587">
        <f t="shared" si="47"/>
        <v>0.1155277433644184</v>
      </c>
    </row>
    <row r="588" spans="1:8" x14ac:dyDescent="0.25">
      <c r="A588">
        <v>1890</v>
      </c>
      <c r="B588">
        <v>150</v>
      </c>
      <c r="C588">
        <v>167</v>
      </c>
      <c r="D588">
        <f t="shared" si="45"/>
        <v>1.1133333333333333</v>
      </c>
      <c r="E588">
        <f t="shared" si="48"/>
        <v>52.946343731583866</v>
      </c>
      <c r="F588">
        <f t="shared" si="49"/>
        <v>59.062915701242908</v>
      </c>
      <c r="G588">
        <f t="shared" si="46"/>
        <v>1.1155239727348794</v>
      </c>
      <c r="H588">
        <f t="shared" si="47"/>
        <v>0.11552397273487935</v>
      </c>
    </row>
    <row r="589" spans="1:8" x14ac:dyDescent="0.25">
      <c r="A589">
        <v>1893.20000005</v>
      </c>
      <c r="B589">
        <v>150</v>
      </c>
      <c r="C589">
        <v>170</v>
      </c>
      <c r="D589">
        <f t="shared" si="45"/>
        <v>1.1333333333333333</v>
      </c>
      <c r="E589">
        <f t="shared" si="48"/>
        <v>53.043385966689875</v>
      </c>
      <c r="F589">
        <f t="shared" si="49"/>
        <v>59.172896901029716</v>
      </c>
      <c r="G589">
        <f t="shared" si="46"/>
        <v>1.1155565547453747</v>
      </c>
      <c r="H589">
        <f t="shared" si="47"/>
        <v>0.11555655474537474</v>
      </c>
    </row>
    <row r="590" spans="1:8" x14ac:dyDescent="0.25">
      <c r="A590">
        <v>1896.4000000999999</v>
      </c>
      <c r="B590">
        <v>151</v>
      </c>
      <c r="C590">
        <v>162</v>
      </c>
      <c r="D590">
        <f t="shared" si="45"/>
        <v>1.0728476821192052</v>
      </c>
      <c r="E590">
        <f t="shared" si="48"/>
        <v>53.141075150029927</v>
      </c>
      <c r="F590">
        <f t="shared" si="49"/>
        <v>59.277702514944203</v>
      </c>
      <c r="G590">
        <f t="shared" si="46"/>
        <v>1.1154780430691158</v>
      </c>
      <c r="H590">
        <f t="shared" si="47"/>
        <v>0.1154780430691158</v>
      </c>
    </row>
    <row r="591" spans="1:8" x14ac:dyDescent="0.25">
      <c r="A591">
        <v>1899.5999999000001</v>
      </c>
      <c r="B591">
        <v>151</v>
      </c>
      <c r="C591">
        <v>175</v>
      </c>
      <c r="D591">
        <f t="shared" si="45"/>
        <v>1.1589403973509933</v>
      </c>
      <c r="E591">
        <f t="shared" si="48"/>
        <v>53.238764325738011</v>
      </c>
      <c r="F591">
        <f t="shared" si="49"/>
        <v>59.390918447056222</v>
      </c>
      <c r="G591">
        <f t="shared" si="46"/>
        <v>1.1155577932589991</v>
      </c>
      <c r="H591">
        <f t="shared" si="47"/>
        <v>0.11555779325899906</v>
      </c>
    </row>
    <row r="592" spans="1:8" x14ac:dyDescent="0.25">
      <c r="A592">
        <v>1902.79999995</v>
      </c>
      <c r="B592">
        <v>150</v>
      </c>
      <c r="C592">
        <v>165</v>
      </c>
      <c r="D592">
        <f t="shared" si="45"/>
        <v>1.1000000000000001</v>
      </c>
      <c r="E592">
        <f t="shared" si="48"/>
        <v>53.33580656084402</v>
      </c>
      <c r="F592">
        <f t="shared" si="49"/>
        <v>59.497664905672828</v>
      </c>
      <c r="G592">
        <f t="shared" si="46"/>
        <v>1.1155294865148337</v>
      </c>
      <c r="H592">
        <f t="shared" si="47"/>
        <v>0.11552948651483375</v>
      </c>
    </row>
    <row r="593" spans="1:8" x14ac:dyDescent="0.25">
      <c r="A593">
        <v>1906</v>
      </c>
      <c r="B593">
        <v>150</v>
      </c>
      <c r="C593">
        <v>155</v>
      </c>
      <c r="D593">
        <f t="shared" si="45"/>
        <v>1.0333333333333334</v>
      </c>
      <c r="E593">
        <f t="shared" si="48"/>
        <v>53.432848795950029</v>
      </c>
      <c r="F593">
        <f t="shared" si="49"/>
        <v>59.597941881949033</v>
      </c>
      <c r="G593">
        <f t="shared" si="46"/>
        <v>1.1153802057146969</v>
      </c>
      <c r="H593">
        <f t="shared" si="47"/>
        <v>0.11538020571469687</v>
      </c>
    </row>
    <row r="594" spans="1:8" x14ac:dyDescent="0.25">
      <c r="A594">
        <v>1909</v>
      </c>
      <c r="B594">
        <v>150</v>
      </c>
      <c r="C594">
        <v>167</v>
      </c>
      <c r="D594">
        <f t="shared" si="45"/>
        <v>1.1133333333333333</v>
      </c>
      <c r="E594">
        <f t="shared" si="48"/>
        <v>53.523825889940397</v>
      </c>
      <c r="F594">
        <f t="shared" si="49"/>
        <v>59.699229713258305</v>
      </c>
      <c r="G594">
        <f t="shared" si="46"/>
        <v>1.1153767265444781</v>
      </c>
      <c r="H594">
        <f t="shared" si="47"/>
        <v>0.11537672654447806</v>
      </c>
    </row>
    <row r="595" spans="1:8" x14ac:dyDescent="0.25">
      <c r="A595">
        <v>1912.20000005</v>
      </c>
      <c r="B595">
        <v>150</v>
      </c>
      <c r="C595">
        <v>164</v>
      </c>
      <c r="D595">
        <f t="shared" si="45"/>
        <v>1.0933333333333333</v>
      </c>
      <c r="E595">
        <f t="shared" si="48"/>
        <v>53.620868125046407</v>
      </c>
      <c r="F595">
        <f t="shared" si="49"/>
        <v>59.805329223640875</v>
      </c>
      <c r="G595">
        <f t="shared" si="46"/>
        <v>1.1153368327452664</v>
      </c>
      <c r="H595">
        <f t="shared" si="47"/>
        <v>0.1153368327452664</v>
      </c>
    </row>
    <row r="596" spans="1:8" x14ac:dyDescent="0.25">
      <c r="A596">
        <v>1915.4000000999999</v>
      </c>
      <c r="B596">
        <v>150</v>
      </c>
      <c r="C596">
        <v>151</v>
      </c>
      <c r="D596">
        <f t="shared" si="45"/>
        <v>1.0066666666666666</v>
      </c>
      <c r="E596">
        <f t="shared" si="48"/>
        <v>53.717910360152416</v>
      </c>
      <c r="F596">
        <f t="shared" si="49"/>
        <v>59.903018406980927</v>
      </c>
      <c r="G596">
        <f t="shared" si="46"/>
        <v>1.1151405184110919</v>
      </c>
      <c r="H596">
        <f t="shared" si="47"/>
        <v>0.11514051841109185</v>
      </c>
    </row>
    <row r="597" spans="1:8" x14ac:dyDescent="0.25">
      <c r="A597">
        <v>1918.9000000999999</v>
      </c>
      <c r="B597">
        <v>150</v>
      </c>
      <c r="C597">
        <v>176</v>
      </c>
      <c r="D597">
        <f t="shared" si="45"/>
        <v>1.1733333333333333</v>
      </c>
      <c r="E597">
        <f t="shared" si="48"/>
        <v>53.824050303141178</v>
      </c>
      <c r="F597">
        <f t="shared" si="49"/>
        <v>60.027555940087737</v>
      </c>
      <c r="G597">
        <f t="shared" si="46"/>
        <v>1.1152552734699068</v>
      </c>
      <c r="H597">
        <f t="shared" si="47"/>
        <v>0.11525527346990683</v>
      </c>
    </row>
    <row r="598" spans="1:8" x14ac:dyDescent="0.25">
      <c r="A598">
        <v>1921.9000000999999</v>
      </c>
      <c r="B598">
        <v>151</v>
      </c>
      <c r="C598">
        <v>150</v>
      </c>
      <c r="D598">
        <f t="shared" si="45"/>
        <v>0.99337748344370858</v>
      </c>
      <c r="E598">
        <f t="shared" si="48"/>
        <v>53.915633911091483</v>
      </c>
      <c r="F598">
        <f t="shared" si="49"/>
        <v>60.118533034078105</v>
      </c>
      <c r="G598">
        <f t="shared" si="46"/>
        <v>1.1150482461768954</v>
      </c>
      <c r="H598">
        <f t="shared" si="47"/>
        <v>0.11504824617689535</v>
      </c>
    </row>
    <row r="599" spans="1:8" x14ac:dyDescent="0.25">
      <c r="A599">
        <v>1925</v>
      </c>
      <c r="B599">
        <v>151</v>
      </c>
      <c r="C599">
        <v>157</v>
      </c>
      <c r="D599">
        <f t="shared" si="45"/>
        <v>1.0397350993377483</v>
      </c>
      <c r="E599">
        <f t="shared" si="48"/>
        <v>54.010270302920674</v>
      </c>
      <c r="F599">
        <f t="shared" si="49"/>
        <v>60.216929812337597</v>
      </c>
      <c r="G599">
        <f t="shared" si="46"/>
        <v>1.1149162830440655</v>
      </c>
      <c r="H599">
        <f t="shared" si="47"/>
        <v>0.11491628304406554</v>
      </c>
    </row>
    <row r="600" spans="1:8" x14ac:dyDescent="0.25">
      <c r="A600">
        <v>1928.20000005</v>
      </c>
      <c r="B600">
        <v>151</v>
      </c>
      <c r="C600">
        <v>167</v>
      </c>
      <c r="D600">
        <f t="shared" si="45"/>
        <v>1.1059602649006623</v>
      </c>
      <c r="E600">
        <f t="shared" si="48"/>
        <v>54.107959486260725</v>
      </c>
      <c r="F600">
        <f t="shared" si="49"/>
        <v>60.324970167422286</v>
      </c>
      <c r="G600">
        <f t="shared" si="46"/>
        <v>1.1149001134064243</v>
      </c>
      <c r="H600">
        <f t="shared" si="47"/>
        <v>0.11490011340642425</v>
      </c>
    </row>
    <row r="601" spans="1:8" x14ac:dyDescent="0.25">
      <c r="A601">
        <v>1931.4000000999999</v>
      </c>
      <c r="B601">
        <v>151</v>
      </c>
      <c r="C601">
        <v>160</v>
      </c>
      <c r="D601">
        <f t="shared" si="45"/>
        <v>1.0596026490066226</v>
      </c>
      <c r="E601">
        <f t="shared" si="48"/>
        <v>54.205648669600777</v>
      </c>
      <c r="F601">
        <f t="shared" si="49"/>
        <v>60.428481884868695</v>
      </c>
      <c r="G601">
        <f t="shared" si="46"/>
        <v>1.1148004565575425</v>
      </c>
      <c r="H601">
        <f t="shared" si="47"/>
        <v>0.11480045655754245</v>
      </c>
    </row>
    <row r="602" spans="1:8" x14ac:dyDescent="0.25">
      <c r="A602">
        <v>1934.5999999000001</v>
      </c>
      <c r="B602">
        <v>150</v>
      </c>
      <c r="C602">
        <v>167</v>
      </c>
      <c r="D602">
        <f t="shared" si="45"/>
        <v>1.1133333333333333</v>
      </c>
      <c r="E602">
        <f t="shared" si="48"/>
        <v>54.302690897125366</v>
      </c>
      <c r="F602">
        <f t="shared" si="49"/>
        <v>60.536522231512734</v>
      </c>
      <c r="G602">
        <f t="shared" si="46"/>
        <v>1.1147978347186727</v>
      </c>
      <c r="H602">
        <f t="shared" si="47"/>
        <v>0.11479783471867266</v>
      </c>
    </row>
    <row r="603" spans="1:8" x14ac:dyDescent="0.25">
      <c r="A603">
        <v>1937.79999995</v>
      </c>
      <c r="B603">
        <v>151</v>
      </c>
      <c r="C603">
        <v>166</v>
      </c>
      <c r="D603">
        <f t="shared" si="45"/>
        <v>1.0993377483443709</v>
      </c>
      <c r="E603">
        <f t="shared" si="48"/>
        <v>54.400380080465418</v>
      </c>
      <c r="F603">
        <f t="shared" si="49"/>
        <v>60.643915638363382</v>
      </c>
      <c r="G603">
        <f t="shared" si="46"/>
        <v>1.1147700723535927</v>
      </c>
      <c r="H603">
        <f t="shared" si="47"/>
        <v>0.11477007235359271</v>
      </c>
    </row>
    <row r="604" spans="1:8" x14ac:dyDescent="0.25">
      <c r="A604">
        <v>1941.20000005</v>
      </c>
      <c r="B604">
        <v>151</v>
      </c>
      <c r="C604">
        <v>165</v>
      </c>
      <c r="D604">
        <f t="shared" si="45"/>
        <v>1.0927152317880795</v>
      </c>
      <c r="E604">
        <f t="shared" si="48"/>
        <v>54.504174839195208</v>
      </c>
      <c r="F604">
        <f t="shared" si="49"/>
        <v>60.757333752207195</v>
      </c>
      <c r="G604">
        <f t="shared" si="46"/>
        <v>1.1147280723258504</v>
      </c>
      <c r="H604">
        <f t="shared" si="47"/>
        <v>0.11472807232585036</v>
      </c>
    </row>
    <row r="605" spans="1:8" x14ac:dyDescent="0.25">
      <c r="A605">
        <v>1944.4000000999999</v>
      </c>
      <c r="B605">
        <v>151</v>
      </c>
      <c r="C605">
        <v>178</v>
      </c>
      <c r="D605">
        <f t="shared" si="45"/>
        <v>1.1788079470198676</v>
      </c>
      <c r="E605">
        <f t="shared" si="48"/>
        <v>54.60186402253526</v>
      </c>
      <c r="F605">
        <f t="shared" si="49"/>
        <v>60.872490537866327</v>
      </c>
      <c r="G605">
        <f t="shared" si="46"/>
        <v>1.1148427187896564</v>
      </c>
      <c r="H605">
        <f t="shared" si="47"/>
        <v>0.11484271878965635</v>
      </c>
    </row>
    <row r="606" spans="1:8" x14ac:dyDescent="0.25">
      <c r="A606">
        <v>1947.70000005</v>
      </c>
      <c r="B606">
        <v>152</v>
      </c>
      <c r="C606">
        <v>174</v>
      </c>
      <c r="D606">
        <f t="shared" si="45"/>
        <v>1.1447368421052631</v>
      </c>
      <c r="E606">
        <f t="shared" si="48"/>
        <v>54.703273155100021</v>
      </c>
      <c r="F606">
        <f t="shared" si="49"/>
        <v>60.988577308039147</v>
      </c>
      <c r="G606">
        <f t="shared" si="46"/>
        <v>1.1148981366273718</v>
      </c>
      <c r="H606">
        <f t="shared" si="47"/>
        <v>0.11489813662737181</v>
      </c>
    </row>
    <row r="607" spans="1:8" x14ac:dyDescent="0.25">
      <c r="A607">
        <v>1950.79999995</v>
      </c>
      <c r="B607">
        <v>153</v>
      </c>
      <c r="C607">
        <v>167</v>
      </c>
      <c r="D607">
        <f t="shared" si="45"/>
        <v>1.0915032679738561</v>
      </c>
      <c r="E607">
        <f t="shared" si="48"/>
        <v>54.79916300907265</v>
      </c>
      <c r="F607">
        <f t="shared" si="49"/>
        <v>61.093241397015802</v>
      </c>
      <c r="G607">
        <f t="shared" si="46"/>
        <v>1.1148571993134475</v>
      </c>
      <c r="H607">
        <f t="shared" si="47"/>
        <v>0.11485719931344751</v>
      </c>
    </row>
    <row r="608" spans="1:8" x14ac:dyDescent="0.25">
      <c r="A608">
        <v>1954.0999999000001</v>
      </c>
      <c r="B608">
        <v>154</v>
      </c>
      <c r="C608">
        <v>159</v>
      </c>
      <c r="D608">
        <f t="shared" si="45"/>
        <v>1.0324675324675325</v>
      </c>
      <c r="E608">
        <f t="shared" si="48"/>
        <v>54.901906472329053</v>
      </c>
      <c r="F608">
        <f t="shared" si="49"/>
        <v>61.199320687001311</v>
      </c>
      <c r="G608">
        <f t="shared" si="46"/>
        <v>1.114703015237662</v>
      </c>
      <c r="H608">
        <f t="shared" si="47"/>
        <v>0.11470301523766202</v>
      </c>
    </row>
    <row r="609" spans="1:8" x14ac:dyDescent="0.25">
      <c r="A609">
        <v>1957.20000005</v>
      </c>
      <c r="B609">
        <v>154</v>
      </c>
      <c r="C609">
        <v>164</v>
      </c>
      <c r="D609">
        <f t="shared" si="45"/>
        <v>1.0649350649350648</v>
      </c>
      <c r="E609">
        <f t="shared" si="48"/>
        <v>54.998423065156985</v>
      </c>
      <c r="F609">
        <f t="shared" si="49"/>
        <v>61.302104591051837</v>
      </c>
      <c r="G609">
        <f t="shared" si="46"/>
        <v>1.114615677588189</v>
      </c>
      <c r="H609">
        <f t="shared" si="47"/>
        <v>0.11461567758818902</v>
      </c>
    </row>
    <row r="610" spans="1:8" x14ac:dyDescent="0.25">
      <c r="A610">
        <v>1960.4000000999999</v>
      </c>
      <c r="B610">
        <v>154</v>
      </c>
      <c r="C610">
        <v>161</v>
      </c>
      <c r="D610">
        <f t="shared" si="45"/>
        <v>1.0454545454545454</v>
      </c>
      <c r="E610">
        <f t="shared" si="48"/>
        <v>55.098053093199155</v>
      </c>
      <c r="F610">
        <f t="shared" si="49"/>
        <v>61.406263256732288</v>
      </c>
      <c r="G610">
        <f t="shared" si="46"/>
        <v>1.1144906182594638</v>
      </c>
      <c r="H610">
        <f t="shared" si="47"/>
        <v>0.11449061825946383</v>
      </c>
    </row>
    <row r="611" spans="1:8" x14ac:dyDescent="0.25">
      <c r="A611">
        <v>1963.9000000999999</v>
      </c>
      <c r="B611">
        <v>153</v>
      </c>
      <c r="C611">
        <v>157</v>
      </c>
      <c r="D611">
        <f t="shared" si="45"/>
        <v>1.0261437908496731</v>
      </c>
      <c r="E611">
        <f t="shared" si="48"/>
        <v>55.20631583504769</v>
      </c>
      <c r="F611">
        <f t="shared" si="49"/>
        <v>61.517356397060524</v>
      </c>
      <c r="G611">
        <f t="shared" si="46"/>
        <v>1.1143173650795635</v>
      </c>
      <c r="H611">
        <f t="shared" si="47"/>
        <v>0.11431736507956347</v>
      </c>
    </row>
    <row r="612" spans="1:8" x14ac:dyDescent="0.25">
      <c r="A612">
        <v>1966.9000000999999</v>
      </c>
      <c r="B612">
        <v>152</v>
      </c>
      <c r="C612">
        <v>161</v>
      </c>
      <c r="D612">
        <f t="shared" si="45"/>
        <v>1.0592105263157894</v>
      </c>
      <c r="E612">
        <f t="shared" si="48"/>
        <v>55.298505956957925</v>
      </c>
      <c r="F612">
        <f t="shared" si="49"/>
        <v>61.615005144610187</v>
      </c>
      <c r="G612">
        <f t="shared" si="46"/>
        <v>1.1142254944929031</v>
      </c>
      <c r="H612">
        <f t="shared" si="47"/>
        <v>0.11422549449290309</v>
      </c>
    </row>
    <row r="613" spans="1:8" x14ac:dyDescent="0.25">
      <c r="A613">
        <v>1970.0999999000001</v>
      </c>
      <c r="B613">
        <v>152</v>
      </c>
      <c r="C613">
        <v>161</v>
      </c>
      <c r="D613">
        <f t="shared" si="45"/>
        <v>1.0592105263157894</v>
      </c>
      <c r="E613">
        <f t="shared" si="48"/>
        <v>55.39684208084951</v>
      </c>
      <c r="F613">
        <f t="shared" si="49"/>
        <v>61.719163802153247</v>
      </c>
      <c r="G613">
        <f t="shared" si="46"/>
        <v>1.1141278362415779</v>
      </c>
      <c r="H613">
        <f t="shared" si="47"/>
        <v>0.11412783624157785</v>
      </c>
    </row>
    <row r="614" spans="1:8" x14ac:dyDescent="0.25">
      <c r="A614">
        <v>1973.29999995</v>
      </c>
      <c r="B614">
        <v>152</v>
      </c>
      <c r="C614">
        <v>160</v>
      </c>
      <c r="D614">
        <f t="shared" si="45"/>
        <v>1.0526315789473684</v>
      </c>
      <c r="E614">
        <f t="shared" si="48"/>
        <v>55.495178212423596</v>
      </c>
      <c r="F614">
        <f t="shared" si="49"/>
        <v>61.822675519599656</v>
      </c>
      <c r="G614">
        <f t="shared" si="46"/>
        <v>1.1140188663410677</v>
      </c>
      <c r="H614">
        <f t="shared" si="47"/>
        <v>0.11401886634106773</v>
      </c>
    </row>
    <row r="615" spans="1:8" x14ac:dyDescent="0.25">
      <c r="A615">
        <v>1976.5999999000001</v>
      </c>
      <c r="B615">
        <v>152</v>
      </c>
      <c r="C615">
        <v>159</v>
      </c>
      <c r="D615">
        <f t="shared" si="45"/>
        <v>1.0460526315789473</v>
      </c>
      <c r="E615">
        <f t="shared" si="48"/>
        <v>55.596587344988357</v>
      </c>
      <c r="F615">
        <f t="shared" si="49"/>
        <v>61.928754809585165</v>
      </c>
      <c r="G615">
        <f t="shared" si="46"/>
        <v>1.1138948947586369</v>
      </c>
      <c r="H615">
        <f t="shared" si="47"/>
        <v>0.1138948947586369</v>
      </c>
    </row>
    <row r="616" spans="1:8" x14ac:dyDescent="0.25">
      <c r="A616">
        <v>1979.70000005</v>
      </c>
      <c r="B616">
        <v>152</v>
      </c>
      <c r="C616">
        <v>161</v>
      </c>
      <c r="D616">
        <f t="shared" si="45"/>
        <v>1.0592105263157894</v>
      </c>
      <c r="E616">
        <f t="shared" si="48"/>
        <v>55.691850475571776</v>
      </c>
      <c r="F616">
        <f t="shared" si="49"/>
        <v>62.029658520268917</v>
      </c>
      <c r="G616">
        <f t="shared" si="46"/>
        <v>1.1138013549662371</v>
      </c>
      <c r="H616">
        <f t="shared" si="47"/>
        <v>0.11380135496623711</v>
      </c>
    </row>
    <row r="617" spans="1:8" x14ac:dyDescent="0.25">
      <c r="A617">
        <v>1983</v>
      </c>
      <c r="B617">
        <v>152</v>
      </c>
      <c r="C617">
        <v>169</v>
      </c>
      <c r="D617">
        <f t="shared" si="45"/>
        <v>1.111842105263158</v>
      </c>
      <c r="E617">
        <f t="shared" si="48"/>
        <v>55.793259608136538</v>
      </c>
      <c r="F617">
        <f t="shared" si="49"/>
        <v>62.142409463712632</v>
      </c>
      <c r="G617">
        <f t="shared" si="46"/>
        <v>1.1137977938584211</v>
      </c>
      <c r="H617">
        <f t="shared" si="47"/>
        <v>0.11379779385842115</v>
      </c>
    </row>
    <row r="618" spans="1:8" x14ac:dyDescent="0.25">
      <c r="A618">
        <v>1986.29999995</v>
      </c>
      <c r="B618">
        <v>151</v>
      </c>
      <c r="C618">
        <v>160</v>
      </c>
      <c r="D618">
        <f t="shared" si="45"/>
        <v>1.0596026490066226</v>
      </c>
      <c r="E618">
        <f t="shared" si="48"/>
        <v>55.894001575355475</v>
      </c>
      <c r="F618">
        <f t="shared" si="49"/>
        <v>62.249155919043957</v>
      </c>
      <c r="G618">
        <f t="shared" si="46"/>
        <v>1.1137001138685796</v>
      </c>
      <c r="H618">
        <f t="shared" si="47"/>
        <v>0.11370011386857959</v>
      </c>
    </row>
    <row r="619" spans="1:8" x14ac:dyDescent="0.25">
      <c r="A619">
        <v>1989.5</v>
      </c>
      <c r="B619">
        <v>151</v>
      </c>
      <c r="C619">
        <v>151</v>
      </c>
      <c r="D619">
        <f t="shared" si="45"/>
        <v>1</v>
      </c>
      <c r="E619">
        <f t="shared" si="48"/>
        <v>55.991690758695526</v>
      </c>
      <c r="F619">
        <f t="shared" si="49"/>
        <v>62.346845102384009</v>
      </c>
      <c r="G619">
        <f t="shared" si="46"/>
        <v>1.1135017403042349</v>
      </c>
      <c r="H619">
        <f t="shared" si="47"/>
        <v>0.11350174030423488</v>
      </c>
    </row>
    <row r="620" spans="1:8" x14ac:dyDescent="0.25">
      <c r="A620">
        <v>1992.70000005</v>
      </c>
      <c r="B620">
        <v>149</v>
      </c>
      <c r="C620">
        <v>144</v>
      </c>
      <c r="D620">
        <f t="shared" si="45"/>
        <v>0.96644295302013428</v>
      </c>
      <c r="E620">
        <f t="shared" si="48"/>
        <v>56.088086045567493</v>
      </c>
      <c r="F620">
        <f t="shared" si="49"/>
        <v>62.44000564808578</v>
      </c>
      <c r="G620">
        <f t="shared" si="46"/>
        <v>1.1132489990362269</v>
      </c>
      <c r="H620">
        <f t="shared" si="47"/>
        <v>0.11324899903622687</v>
      </c>
    </row>
    <row r="621" spans="1:8" x14ac:dyDescent="0.25">
      <c r="A621">
        <v>1996</v>
      </c>
      <c r="B621">
        <v>148</v>
      </c>
      <c r="C621">
        <v>161</v>
      </c>
      <c r="D621">
        <f t="shared" si="45"/>
        <v>1.0878378378378379</v>
      </c>
      <c r="E621">
        <f t="shared" si="48"/>
        <v>56.186826516748972</v>
      </c>
      <c r="F621">
        <f t="shared" si="49"/>
        <v>62.54741926876293</v>
      </c>
      <c r="G621">
        <f t="shared" si="46"/>
        <v>1.1132043424826263</v>
      </c>
      <c r="H621">
        <f t="shared" si="47"/>
        <v>0.11320434248262634</v>
      </c>
    </row>
    <row r="622" spans="1:8" x14ac:dyDescent="0.25">
      <c r="A622">
        <v>1999.29999995</v>
      </c>
      <c r="B622">
        <v>149</v>
      </c>
      <c r="C622">
        <v>152</v>
      </c>
      <c r="D622">
        <f t="shared" si="45"/>
        <v>1.0201342281879195</v>
      </c>
      <c r="E622">
        <f t="shared" si="48"/>
        <v>56.286234153276268</v>
      </c>
      <c r="F622">
        <f t="shared" si="49"/>
        <v>62.648828401327691</v>
      </c>
      <c r="G622">
        <f t="shared" si="46"/>
        <v>1.1130399704966063</v>
      </c>
      <c r="H622">
        <f t="shared" si="47"/>
        <v>0.1130399704966063</v>
      </c>
    </row>
    <row r="623" spans="1:8" x14ac:dyDescent="0.25">
      <c r="A623">
        <v>2002.4000000999999</v>
      </c>
      <c r="B623">
        <v>149</v>
      </c>
      <c r="C623">
        <v>159</v>
      </c>
      <c r="D623">
        <f t="shared" si="45"/>
        <v>1.0671140939597314</v>
      </c>
      <c r="E623">
        <f t="shared" si="48"/>
        <v>56.379617090492907</v>
      </c>
      <c r="F623">
        <f t="shared" si="49"/>
        <v>62.748478649766923</v>
      </c>
      <c r="G623">
        <f t="shared" si="46"/>
        <v>1.1129639023452675</v>
      </c>
      <c r="H623">
        <f t="shared" si="47"/>
        <v>0.11296390234526754</v>
      </c>
    </row>
    <row r="624" spans="1:8" x14ac:dyDescent="0.25">
      <c r="A624">
        <v>2005.9000000999999</v>
      </c>
      <c r="B624">
        <v>150</v>
      </c>
      <c r="C624">
        <v>136</v>
      </c>
      <c r="D624">
        <f t="shared" si="45"/>
        <v>0.90666666666666662</v>
      </c>
      <c r="E624">
        <f t="shared" si="48"/>
        <v>56.485757033481669</v>
      </c>
      <c r="F624">
        <f t="shared" si="49"/>
        <v>62.844712198076735</v>
      </c>
      <c r="G624">
        <f t="shared" si="46"/>
        <v>1.1125762581322196</v>
      </c>
      <c r="H624">
        <f t="shared" si="47"/>
        <v>0.11257625813221961</v>
      </c>
    </row>
    <row r="625" spans="1:8" x14ac:dyDescent="0.25">
      <c r="A625">
        <v>2008.9000000999999</v>
      </c>
      <c r="B625">
        <v>150</v>
      </c>
      <c r="C625">
        <v>158</v>
      </c>
      <c r="D625">
        <f t="shared" si="45"/>
        <v>1.0533333333333332</v>
      </c>
      <c r="E625">
        <f t="shared" si="48"/>
        <v>56.576734127472037</v>
      </c>
      <c r="F625">
        <f t="shared" si="49"/>
        <v>62.940541403746586</v>
      </c>
      <c r="G625">
        <f t="shared" si="46"/>
        <v>1.1124809937232567</v>
      </c>
      <c r="H625">
        <f t="shared" si="47"/>
        <v>0.11248099372325671</v>
      </c>
    </row>
    <row r="626" spans="1:8" x14ac:dyDescent="0.25">
      <c r="A626">
        <v>2011.9000000999999</v>
      </c>
      <c r="B626">
        <v>150</v>
      </c>
      <c r="C626">
        <v>161</v>
      </c>
      <c r="D626">
        <f t="shared" si="45"/>
        <v>1.0733333333333333</v>
      </c>
      <c r="E626">
        <f t="shared" si="48"/>
        <v>56.667711221462405</v>
      </c>
      <c r="F626">
        <f t="shared" si="49"/>
        <v>63.038190151296249</v>
      </c>
      <c r="G626">
        <f t="shared" si="46"/>
        <v>1.1124181441692158</v>
      </c>
      <c r="H626">
        <f t="shared" si="47"/>
        <v>0.11241814416921581</v>
      </c>
    </row>
    <row r="627" spans="1:8" x14ac:dyDescent="0.25">
      <c r="A627">
        <v>2015.0999999000001</v>
      </c>
      <c r="B627">
        <v>150</v>
      </c>
      <c r="C627">
        <v>155</v>
      </c>
      <c r="D627">
        <f t="shared" si="45"/>
        <v>1.0333333333333334</v>
      </c>
      <c r="E627">
        <f t="shared" si="48"/>
        <v>56.764753448986994</v>
      </c>
      <c r="F627">
        <f t="shared" si="49"/>
        <v>63.138467119738323</v>
      </c>
      <c r="G627">
        <f t="shared" si="46"/>
        <v>1.1122829446705731</v>
      </c>
      <c r="H627">
        <f t="shared" si="47"/>
        <v>0.11228294467057309</v>
      </c>
    </row>
    <row r="628" spans="1:8" x14ac:dyDescent="0.25">
      <c r="A628">
        <v>2018.5</v>
      </c>
      <c r="B628">
        <v>149</v>
      </c>
      <c r="C628">
        <v>158</v>
      </c>
      <c r="D628">
        <f t="shared" si="45"/>
        <v>1.0604026845637584</v>
      </c>
      <c r="E628">
        <f t="shared" si="48"/>
        <v>56.867173442700498</v>
      </c>
      <c r="F628">
        <f t="shared" si="49"/>
        <v>63.247073556025128</v>
      </c>
      <c r="G628">
        <f t="shared" si="46"/>
        <v>1.1121895063019622</v>
      </c>
      <c r="H628">
        <f t="shared" si="47"/>
        <v>0.11218950630196223</v>
      </c>
    </row>
    <row r="629" spans="1:8" x14ac:dyDescent="0.25">
      <c r="A629">
        <v>2021.9000000999999</v>
      </c>
      <c r="B629">
        <v>149</v>
      </c>
      <c r="C629">
        <v>157</v>
      </c>
      <c r="D629">
        <f t="shared" si="45"/>
        <v>1.0536912751677852</v>
      </c>
      <c r="E629">
        <f t="shared" si="48"/>
        <v>56.969593436414002</v>
      </c>
      <c r="F629">
        <f t="shared" si="49"/>
        <v>63.354992609803787</v>
      </c>
      <c r="G629">
        <f t="shared" si="46"/>
        <v>1.1120843381218224</v>
      </c>
      <c r="H629">
        <f t="shared" si="47"/>
        <v>0.11208433812182239</v>
      </c>
    </row>
    <row r="630" spans="1:8" x14ac:dyDescent="0.25">
      <c r="A630">
        <v>2025.0999999000001</v>
      </c>
      <c r="B630">
        <v>149</v>
      </c>
      <c r="C630">
        <v>164</v>
      </c>
      <c r="D630">
        <f t="shared" si="45"/>
        <v>1.1006711409395973</v>
      </c>
      <c r="E630">
        <f t="shared" si="48"/>
        <v>57.06598871575509</v>
      </c>
      <c r="F630">
        <f t="shared" si="49"/>
        <v>63.461092111897337</v>
      </c>
      <c r="G630">
        <f t="shared" si="46"/>
        <v>1.1120650590669019</v>
      </c>
      <c r="H630">
        <f t="shared" si="47"/>
        <v>0.1120650590669019</v>
      </c>
    </row>
    <row r="631" spans="1:8" x14ac:dyDescent="0.25">
      <c r="A631">
        <v>2028.29999995</v>
      </c>
      <c r="B631">
        <v>149</v>
      </c>
      <c r="C631">
        <v>146</v>
      </c>
      <c r="D631">
        <f t="shared" si="45"/>
        <v>0.97986577181208057</v>
      </c>
      <c r="E631">
        <f t="shared" si="48"/>
        <v>57.162384002627057</v>
      </c>
      <c r="F631">
        <f t="shared" si="49"/>
        <v>63.555546554067185</v>
      </c>
      <c r="G631">
        <f t="shared" si="46"/>
        <v>1.1118421259537796</v>
      </c>
      <c r="H631">
        <f t="shared" si="47"/>
        <v>0.11184212595377963</v>
      </c>
    </row>
    <row r="632" spans="1:8" x14ac:dyDescent="0.25">
      <c r="A632">
        <v>2031.70000005</v>
      </c>
      <c r="B632">
        <v>149</v>
      </c>
      <c r="C632">
        <v>141</v>
      </c>
      <c r="D632">
        <f t="shared" si="45"/>
        <v>0.94630872483221473</v>
      </c>
      <c r="E632">
        <f t="shared" si="48"/>
        <v>57.264803996340561</v>
      </c>
      <c r="F632">
        <f t="shared" si="49"/>
        <v>63.652467487715533</v>
      </c>
      <c r="G632">
        <f t="shared" si="46"/>
        <v>1.1115460639974104</v>
      </c>
      <c r="H632">
        <f t="shared" si="47"/>
        <v>0.11154606399741041</v>
      </c>
    </row>
    <row r="633" spans="1:8" x14ac:dyDescent="0.25">
      <c r="A633">
        <v>2034.70000005</v>
      </c>
      <c r="B633">
        <v>149</v>
      </c>
      <c r="C633">
        <v>165</v>
      </c>
      <c r="D633">
        <f t="shared" si="45"/>
        <v>1.1073825503355705</v>
      </c>
      <c r="E633">
        <f t="shared" si="48"/>
        <v>57.355174576370992</v>
      </c>
      <c r="F633">
        <f t="shared" si="49"/>
        <v>63.752542291104938</v>
      </c>
      <c r="G633">
        <f t="shared" si="46"/>
        <v>1.1115395038370175</v>
      </c>
      <c r="H633">
        <f t="shared" si="47"/>
        <v>0.1115395038370175</v>
      </c>
    </row>
    <row r="634" spans="1:8" x14ac:dyDescent="0.25">
      <c r="A634">
        <v>2038.0999999000001</v>
      </c>
      <c r="B634">
        <v>149</v>
      </c>
      <c r="C634">
        <v>145</v>
      </c>
      <c r="D634">
        <f t="shared" si="45"/>
        <v>0.97315436241610742</v>
      </c>
      <c r="E634">
        <f t="shared" si="48"/>
        <v>57.457594562553616</v>
      </c>
      <c r="F634">
        <f t="shared" si="49"/>
        <v>63.852212747457159</v>
      </c>
      <c r="G634">
        <f t="shared" si="46"/>
        <v>1.111292827929679</v>
      </c>
      <c r="H634">
        <f t="shared" si="47"/>
        <v>0.11129282792967898</v>
      </c>
    </row>
    <row r="635" spans="1:8" x14ac:dyDescent="0.25">
      <c r="A635">
        <v>2041.5</v>
      </c>
      <c r="B635">
        <v>148</v>
      </c>
      <c r="C635">
        <v>156</v>
      </c>
      <c r="D635">
        <f t="shared" si="45"/>
        <v>1.0540540540540539</v>
      </c>
      <c r="E635">
        <f t="shared" si="48"/>
        <v>57.55932717375898</v>
      </c>
      <c r="F635">
        <f t="shared" si="49"/>
        <v>63.959444418727678</v>
      </c>
      <c r="G635">
        <f t="shared" si="46"/>
        <v>1.1111916618769386</v>
      </c>
      <c r="H635">
        <f t="shared" si="47"/>
        <v>0.11119166187693863</v>
      </c>
    </row>
    <row r="636" spans="1:8" x14ac:dyDescent="0.25">
      <c r="A636">
        <v>2044.9000000999999</v>
      </c>
      <c r="B636">
        <v>148</v>
      </c>
      <c r="C636">
        <v>152</v>
      </c>
      <c r="D636">
        <f t="shared" si="45"/>
        <v>1.027027027027027</v>
      </c>
      <c r="E636">
        <f t="shared" si="48"/>
        <v>57.661059784964344</v>
      </c>
      <c r="F636">
        <f t="shared" si="49"/>
        <v>64.063926559965623</v>
      </c>
      <c r="G636">
        <f t="shared" si="46"/>
        <v>1.1110431684550981</v>
      </c>
      <c r="H636">
        <f t="shared" si="47"/>
        <v>0.1110431684550981</v>
      </c>
    </row>
    <row r="637" spans="1:8" x14ac:dyDescent="0.25">
      <c r="A637">
        <v>2047.9000000999999</v>
      </c>
      <c r="B637">
        <v>148</v>
      </c>
      <c r="C637">
        <v>150</v>
      </c>
      <c r="D637">
        <f t="shared" si="45"/>
        <v>1.0135135135135136</v>
      </c>
      <c r="E637">
        <f t="shared" si="48"/>
        <v>57.750823851034838</v>
      </c>
      <c r="F637">
        <f t="shared" si="49"/>
        <v>64.154903653955984</v>
      </c>
      <c r="G637">
        <f t="shared" si="46"/>
        <v>1.1108915748014283</v>
      </c>
      <c r="H637">
        <f t="shared" si="47"/>
        <v>0.11089157480142831</v>
      </c>
    </row>
    <row r="638" spans="1:8" x14ac:dyDescent="0.25">
      <c r="A638">
        <v>2051.2999999499998</v>
      </c>
      <c r="B638">
        <v>148</v>
      </c>
      <c r="C638">
        <v>158</v>
      </c>
      <c r="D638">
        <f t="shared" si="45"/>
        <v>1.0675675675675675</v>
      </c>
      <c r="E638">
        <f t="shared" si="48"/>
        <v>57.852556454759856</v>
      </c>
      <c r="F638">
        <f t="shared" si="49"/>
        <v>64.263510082257014</v>
      </c>
      <c r="G638">
        <f t="shared" si="46"/>
        <v>1.1108153903710454</v>
      </c>
      <c r="H638">
        <f t="shared" si="47"/>
        <v>0.11081539037104537</v>
      </c>
    </row>
    <row r="639" spans="1:8" x14ac:dyDescent="0.25">
      <c r="A639">
        <v>2054.5</v>
      </c>
      <c r="B639">
        <v>147</v>
      </c>
      <c r="C639">
        <v>153</v>
      </c>
      <c r="D639">
        <f t="shared" si="45"/>
        <v>1.0408163265306123</v>
      </c>
      <c r="E639">
        <f t="shared" si="48"/>
        <v>57.947657845163754</v>
      </c>
      <c r="F639">
        <f t="shared" si="49"/>
        <v>64.362493162065149</v>
      </c>
      <c r="G639">
        <f t="shared" si="46"/>
        <v>1.1107005106926298</v>
      </c>
      <c r="H639">
        <f t="shared" si="47"/>
        <v>0.11070051069262976</v>
      </c>
    </row>
    <row r="640" spans="1:8" x14ac:dyDescent="0.25">
      <c r="A640">
        <v>2057.7000000500002</v>
      </c>
      <c r="B640">
        <v>146</v>
      </c>
      <c r="C640">
        <v>156</v>
      </c>
      <c r="D640">
        <f t="shared" si="45"/>
        <v>1.0684931506849316</v>
      </c>
      <c r="E640">
        <f t="shared" si="48"/>
        <v>58.042112287333609</v>
      </c>
      <c r="F640">
        <f t="shared" si="49"/>
        <v>64.463417086575404</v>
      </c>
      <c r="G640">
        <f t="shared" si="46"/>
        <v>1.110631824828386</v>
      </c>
      <c r="H640">
        <f t="shared" si="47"/>
        <v>0.11063182482838596</v>
      </c>
    </row>
    <row r="641" spans="1:8" x14ac:dyDescent="0.25">
      <c r="A641">
        <v>2060.9000000999999</v>
      </c>
      <c r="B641">
        <v>146</v>
      </c>
      <c r="C641">
        <v>165</v>
      </c>
      <c r="D641">
        <f t="shared" si="45"/>
        <v>1.1301369863013699</v>
      </c>
      <c r="E641">
        <f t="shared" si="48"/>
        <v>58.13656672950345</v>
      </c>
      <c r="F641">
        <f t="shared" si="49"/>
        <v>64.570163545192003</v>
      </c>
      <c r="G641">
        <f t="shared" si="46"/>
        <v>1.1106635148515502</v>
      </c>
      <c r="H641">
        <f t="shared" si="47"/>
        <v>0.11066351485155024</v>
      </c>
    </row>
    <row r="642" spans="1:8" x14ac:dyDescent="0.25">
      <c r="A642">
        <v>2064.2999999499998</v>
      </c>
      <c r="B642">
        <v>146</v>
      </c>
      <c r="C642">
        <v>158</v>
      </c>
      <c r="D642">
        <f t="shared" si="45"/>
        <v>1.0821917808219179</v>
      </c>
      <c r="E642">
        <f t="shared" si="48"/>
        <v>58.236924568313263</v>
      </c>
      <c r="F642">
        <f t="shared" si="49"/>
        <v>64.678769973493033</v>
      </c>
      <c r="G642">
        <f t="shared" si="46"/>
        <v>1.1106144504183653</v>
      </c>
      <c r="H642">
        <f t="shared" si="47"/>
        <v>0.11061445041836526</v>
      </c>
    </row>
    <row r="643" spans="1:8" x14ac:dyDescent="0.25">
      <c r="A643">
        <v>2067.5</v>
      </c>
      <c r="B643">
        <v>146</v>
      </c>
      <c r="C643">
        <v>152</v>
      </c>
      <c r="D643">
        <f t="shared" ref="D643:D706" si="50">C643/B643</f>
        <v>1.0410958904109588</v>
      </c>
      <c r="E643">
        <f t="shared" si="48"/>
        <v>58.331379010483118</v>
      </c>
      <c r="F643">
        <f t="shared" si="49"/>
        <v>64.777106105067134</v>
      </c>
      <c r="G643">
        <f t="shared" ref="G643:G706" si="51">F643/E643</f>
        <v>1.1105018808731679</v>
      </c>
      <c r="H643">
        <f t="shared" ref="H643:H706" si="52">G643-1</f>
        <v>0.11050188087316792</v>
      </c>
    </row>
    <row r="644" spans="1:8" x14ac:dyDescent="0.25">
      <c r="A644">
        <v>2070.7000000500002</v>
      </c>
      <c r="B644">
        <v>147</v>
      </c>
      <c r="C644">
        <v>168</v>
      </c>
      <c r="D644">
        <f t="shared" si="50"/>
        <v>1.1428571428571428</v>
      </c>
      <c r="E644">
        <f t="shared" ref="E644:E707" si="53">E643+($A644-$A643)*B644/MAX($A:$A)</f>
        <v>58.426480400887016</v>
      </c>
      <c r="F644">
        <f t="shared" ref="F644:F707" si="54">F643+($A644-$A643)*C644/MAX($A:$A)</f>
        <v>64.885793408385865</v>
      </c>
      <c r="G644">
        <f t="shared" si="51"/>
        <v>1.1105545458699373</v>
      </c>
      <c r="H644">
        <f t="shared" si="52"/>
        <v>0.11055454586993729</v>
      </c>
    </row>
    <row r="645" spans="1:8" x14ac:dyDescent="0.25">
      <c r="A645">
        <v>2073.9000000999999</v>
      </c>
      <c r="B645">
        <v>148</v>
      </c>
      <c r="C645">
        <v>164</v>
      </c>
      <c r="D645">
        <f t="shared" si="50"/>
        <v>1.1081081081081081</v>
      </c>
      <c r="E645">
        <f t="shared" si="53"/>
        <v>58.522228739524934</v>
      </c>
      <c r="F645">
        <f t="shared" si="54"/>
        <v>64.991892918768428</v>
      </c>
      <c r="G645">
        <f t="shared" si="51"/>
        <v>1.1105505432480904</v>
      </c>
      <c r="H645">
        <f t="shared" si="52"/>
        <v>0.11055054324809044</v>
      </c>
    </row>
    <row r="646" spans="1:8" x14ac:dyDescent="0.25">
      <c r="A646">
        <v>2077.0999999000001</v>
      </c>
      <c r="B646">
        <v>148</v>
      </c>
      <c r="C646">
        <v>165</v>
      </c>
      <c r="D646">
        <f t="shared" si="50"/>
        <v>1.1148648648648649</v>
      </c>
      <c r="E646">
        <f t="shared" si="53"/>
        <v>58.617977070682528</v>
      </c>
      <c r="F646">
        <f t="shared" si="54"/>
        <v>65.098639369045472</v>
      </c>
      <c r="G646">
        <f t="shared" si="51"/>
        <v>1.1105575903881577</v>
      </c>
      <c r="H646">
        <f t="shared" si="52"/>
        <v>0.11055759038815771</v>
      </c>
    </row>
    <row r="647" spans="1:8" x14ac:dyDescent="0.25">
      <c r="A647">
        <v>2080.2999999499998</v>
      </c>
      <c r="B647">
        <v>148</v>
      </c>
      <c r="C647">
        <v>165</v>
      </c>
      <c r="D647">
        <f t="shared" si="50"/>
        <v>1.1148648648648649</v>
      </c>
      <c r="E647">
        <f t="shared" si="53"/>
        <v>58.713725409320446</v>
      </c>
      <c r="F647">
        <f t="shared" si="54"/>
        <v>65.20538582766207</v>
      </c>
      <c r="G647">
        <f t="shared" si="51"/>
        <v>1.110564614544304</v>
      </c>
      <c r="H647">
        <f t="shared" si="52"/>
        <v>0.110564614544304</v>
      </c>
    </row>
    <row r="648" spans="1:8" x14ac:dyDescent="0.25">
      <c r="A648">
        <v>2083.5</v>
      </c>
      <c r="B648">
        <v>149</v>
      </c>
      <c r="C648">
        <v>160</v>
      </c>
      <c r="D648">
        <f t="shared" si="50"/>
        <v>1.0738255033557047</v>
      </c>
      <c r="E648">
        <f t="shared" si="53"/>
        <v>58.810120696192421</v>
      </c>
      <c r="F648">
        <f t="shared" si="54"/>
        <v>65.308897545108479</v>
      </c>
      <c r="G648">
        <f t="shared" si="51"/>
        <v>1.1105043957057685</v>
      </c>
      <c r="H648">
        <f t="shared" si="52"/>
        <v>0.11050439570576853</v>
      </c>
    </row>
    <row r="649" spans="1:8" x14ac:dyDescent="0.25">
      <c r="A649">
        <v>2086.9000000999999</v>
      </c>
      <c r="B649">
        <v>149</v>
      </c>
      <c r="C649">
        <v>160</v>
      </c>
      <c r="D649">
        <f t="shared" si="50"/>
        <v>1.0738255033557047</v>
      </c>
      <c r="E649">
        <f t="shared" si="53"/>
        <v>58.912540689905924</v>
      </c>
      <c r="F649">
        <f t="shared" si="54"/>
        <v>65.418878746411579</v>
      </c>
      <c r="G649">
        <f t="shared" si="51"/>
        <v>1.1104406291141413</v>
      </c>
      <c r="H649">
        <f t="shared" si="52"/>
        <v>0.11044062911414132</v>
      </c>
    </row>
    <row r="650" spans="1:8" x14ac:dyDescent="0.25">
      <c r="A650">
        <v>2090</v>
      </c>
      <c r="B650">
        <v>148</v>
      </c>
      <c r="C650">
        <v>156</v>
      </c>
      <c r="D650">
        <f t="shared" si="50"/>
        <v>1.0540540540540539</v>
      </c>
      <c r="E650">
        <f t="shared" si="53"/>
        <v>59.005296888519972</v>
      </c>
      <c r="F650">
        <f t="shared" si="54"/>
        <v>65.516648793599359</v>
      </c>
      <c r="G650">
        <f t="shared" si="51"/>
        <v>1.1103519895405565</v>
      </c>
      <c r="H650">
        <f t="shared" si="52"/>
        <v>0.11035198954055647</v>
      </c>
    </row>
    <row r="651" spans="1:8" x14ac:dyDescent="0.25">
      <c r="A651">
        <v>2093.2999999499998</v>
      </c>
      <c r="B651">
        <v>148</v>
      </c>
      <c r="C651">
        <v>161</v>
      </c>
      <c r="D651">
        <f t="shared" si="50"/>
        <v>1.0878378378378379</v>
      </c>
      <c r="E651">
        <f t="shared" si="53"/>
        <v>59.104037359701444</v>
      </c>
      <c r="F651">
        <f t="shared" si="54"/>
        <v>65.624062414276494</v>
      </c>
      <c r="G651">
        <f t="shared" si="51"/>
        <v>1.1103143769163317</v>
      </c>
      <c r="H651">
        <f t="shared" si="52"/>
        <v>0.11031437691633172</v>
      </c>
    </row>
    <row r="652" spans="1:8" x14ac:dyDescent="0.25">
      <c r="A652">
        <v>2096.5</v>
      </c>
      <c r="B652">
        <v>148</v>
      </c>
      <c r="C652">
        <v>169</v>
      </c>
      <c r="D652">
        <f t="shared" si="50"/>
        <v>1.1418918918918919</v>
      </c>
      <c r="E652">
        <f t="shared" si="53"/>
        <v>59.199785698339376</v>
      </c>
      <c r="F652">
        <f t="shared" si="54"/>
        <v>65.733396665829275</v>
      </c>
      <c r="G652">
        <f t="shared" si="51"/>
        <v>1.110365449645085</v>
      </c>
      <c r="H652">
        <f t="shared" si="52"/>
        <v>0.11036544964508499</v>
      </c>
    </row>
    <row r="653" spans="1:8" x14ac:dyDescent="0.25">
      <c r="A653">
        <v>2099.7000000500002</v>
      </c>
      <c r="B653">
        <v>148</v>
      </c>
      <c r="C653">
        <v>163</v>
      </c>
      <c r="D653">
        <f t="shared" si="50"/>
        <v>1.1013513513513513</v>
      </c>
      <c r="E653">
        <f t="shared" si="53"/>
        <v>59.295534036977308</v>
      </c>
      <c r="F653">
        <f t="shared" si="54"/>
        <v>65.838849227977818</v>
      </c>
      <c r="G653">
        <f t="shared" si="51"/>
        <v>1.1103508939968401</v>
      </c>
      <c r="H653">
        <f t="shared" si="52"/>
        <v>0.11035089399684006</v>
      </c>
    </row>
    <row r="654" spans="1:8" x14ac:dyDescent="0.25">
      <c r="A654">
        <v>2102.9000000999999</v>
      </c>
      <c r="B654">
        <v>148</v>
      </c>
      <c r="C654">
        <v>163</v>
      </c>
      <c r="D654">
        <f t="shared" si="50"/>
        <v>1.1013513513513513</v>
      </c>
      <c r="E654">
        <f t="shared" si="53"/>
        <v>59.391282375615226</v>
      </c>
      <c r="F654">
        <f t="shared" si="54"/>
        <v>65.944301790126346</v>
      </c>
      <c r="G654">
        <f t="shared" si="51"/>
        <v>1.1103363852807067</v>
      </c>
      <c r="H654">
        <f t="shared" si="52"/>
        <v>0.11033638528070666</v>
      </c>
    </row>
    <row r="655" spans="1:8" x14ac:dyDescent="0.25">
      <c r="A655">
        <v>2106.0999999000001</v>
      </c>
      <c r="B655">
        <v>149</v>
      </c>
      <c r="C655">
        <v>161</v>
      </c>
      <c r="D655">
        <f t="shared" si="50"/>
        <v>1.080536912751678</v>
      </c>
      <c r="E655">
        <f t="shared" si="53"/>
        <v>59.487677654956315</v>
      </c>
      <c r="F655">
        <f t="shared" si="54"/>
        <v>66.048460447669399</v>
      </c>
      <c r="G655">
        <f t="shared" si="51"/>
        <v>1.1102880974908333</v>
      </c>
      <c r="H655">
        <f t="shared" si="52"/>
        <v>0.11028809749083335</v>
      </c>
    </row>
    <row r="656" spans="1:8" x14ac:dyDescent="0.25">
      <c r="A656">
        <v>2109.2999999499998</v>
      </c>
      <c r="B656">
        <v>148</v>
      </c>
      <c r="C656">
        <v>144</v>
      </c>
      <c r="D656">
        <f t="shared" si="50"/>
        <v>0.97297297297297303</v>
      </c>
      <c r="E656">
        <f t="shared" si="53"/>
        <v>59.583425993594233</v>
      </c>
      <c r="F656">
        <f t="shared" si="54"/>
        <v>66.141620993371163</v>
      </c>
      <c r="G656">
        <f t="shared" si="51"/>
        <v>1.1100674372178934</v>
      </c>
      <c r="H656">
        <f t="shared" si="52"/>
        <v>0.11006743721789336</v>
      </c>
    </row>
    <row r="657" spans="1:8" x14ac:dyDescent="0.25">
      <c r="A657">
        <v>2112.7000000500002</v>
      </c>
      <c r="B657">
        <v>148</v>
      </c>
      <c r="C657">
        <v>152</v>
      </c>
      <c r="D657">
        <f t="shared" si="50"/>
        <v>1.027027027027027</v>
      </c>
      <c r="E657">
        <f t="shared" si="53"/>
        <v>59.685158604799611</v>
      </c>
      <c r="F657">
        <f t="shared" si="54"/>
        <v>66.246103134609115</v>
      </c>
      <c r="G657">
        <f t="shared" si="51"/>
        <v>1.1099258958705673</v>
      </c>
      <c r="H657">
        <f t="shared" si="52"/>
        <v>0.10992589587056734</v>
      </c>
    </row>
    <row r="658" spans="1:8" x14ac:dyDescent="0.25">
      <c r="A658">
        <v>2115.9000000999999</v>
      </c>
      <c r="B658">
        <v>148</v>
      </c>
      <c r="C658">
        <v>156</v>
      </c>
      <c r="D658">
        <f t="shared" si="50"/>
        <v>1.0540540540540539</v>
      </c>
      <c r="E658">
        <f t="shared" si="53"/>
        <v>59.780906943437529</v>
      </c>
      <c r="F658">
        <f t="shared" si="54"/>
        <v>66.347027059119355</v>
      </c>
      <c r="G658">
        <f t="shared" si="51"/>
        <v>1.1098364085023742</v>
      </c>
      <c r="H658">
        <f t="shared" si="52"/>
        <v>0.10983640850237419</v>
      </c>
    </row>
    <row r="659" spans="1:8" x14ac:dyDescent="0.25">
      <c r="A659">
        <v>2119.2999999499998</v>
      </c>
      <c r="B659">
        <v>147</v>
      </c>
      <c r="C659">
        <v>164</v>
      </c>
      <c r="D659">
        <f t="shared" si="50"/>
        <v>1.1156462585034013</v>
      </c>
      <c r="E659">
        <f t="shared" si="53"/>
        <v>59.881952164704948</v>
      </c>
      <c r="F659">
        <f t="shared" si="54"/>
        <v>66.459757782165994</v>
      </c>
      <c r="G659">
        <f t="shared" si="51"/>
        <v>1.1098462120835477</v>
      </c>
      <c r="H659">
        <f t="shared" si="52"/>
        <v>0.10984621208354772</v>
      </c>
    </row>
    <row r="660" spans="1:8" x14ac:dyDescent="0.25">
      <c r="A660">
        <v>2122.5</v>
      </c>
      <c r="B660">
        <v>147</v>
      </c>
      <c r="C660">
        <v>163</v>
      </c>
      <c r="D660">
        <f t="shared" si="50"/>
        <v>1.1088435374149659</v>
      </c>
      <c r="E660">
        <f t="shared" si="53"/>
        <v>59.977053555108846</v>
      </c>
      <c r="F660">
        <f t="shared" si="54"/>
        <v>66.565210344314536</v>
      </c>
      <c r="G660">
        <f t="shared" si="51"/>
        <v>1.1098446222129315</v>
      </c>
      <c r="H660">
        <f t="shared" si="52"/>
        <v>0.10984462221293145</v>
      </c>
    </row>
    <row r="661" spans="1:8" x14ac:dyDescent="0.25">
      <c r="A661">
        <v>2125.9000000999999</v>
      </c>
      <c r="B661">
        <v>148</v>
      </c>
      <c r="C661">
        <v>168</v>
      </c>
      <c r="D661">
        <f t="shared" si="50"/>
        <v>1.1351351351351351</v>
      </c>
      <c r="E661">
        <f t="shared" si="53"/>
        <v>60.07878616631421</v>
      </c>
      <c r="F661">
        <f t="shared" si="54"/>
        <v>66.680690605682784</v>
      </c>
      <c r="G661">
        <f t="shared" si="51"/>
        <v>1.1098874471446998</v>
      </c>
      <c r="H661">
        <f t="shared" si="52"/>
        <v>0.10988744714469978</v>
      </c>
    </row>
    <row r="662" spans="1:8" x14ac:dyDescent="0.25">
      <c r="A662">
        <v>2128.9000000999999</v>
      </c>
      <c r="B662">
        <v>148</v>
      </c>
      <c r="C662">
        <v>163</v>
      </c>
      <c r="D662">
        <f t="shared" si="50"/>
        <v>1.1013513513513513</v>
      </c>
      <c r="E662">
        <f t="shared" si="53"/>
        <v>60.168550232384703</v>
      </c>
      <c r="F662">
        <f t="shared" si="54"/>
        <v>66.779552381152314</v>
      </c>
      <c r="G662">
        <f t="shared" si="51"/>
        <v>1.1098747123411552</v>
      </c>
      <c r="H662">
        <f t="shared" si="52"/>
        <v>0.1098747123411552</v>
      </c>
    </row>
    <row r="663" spans="1:8" x14ac:dyDescent="0.25">
      <c r="A663">
        <v>2132</v>
      </c>
      <c r="B663">
        <v>148</v>
      </c>
      <c r="C663">
        <v>157</v>
      </c>
      <c r="D663">
        <f t="shared" si="50"/>
        <v>1.0608108108108107</v>
      </c>
      <c r="E663">
        <f t="shared" si="53"/>
        <v>60.261306430998751</v>
      </c>
      <c r="F663">
        <f t="shared" si="54"/>
        <v>66.877949159411813</v>
      </c>
      <c r="G663">
        <f t="shared" si="51"/>
        <v>1.1097991915590038</v>
      </c>
      <c r="H663">
        <f t="shared" si="52"/>
        <v>0.10979919155900375</v>
      </c>
    </row>
    <row r="664" spans="1:8" x14ac:dyDescent="0.25">
      <c r="A664">
        <v>2135.2999999499998</v>
      </c>
      <c r="B664">
        <v>149</v>
      </c>
      <c r="C664">
        <v>161</v>
      </c>
      <c r="D664">
        <f t="shared" si="50"/>
        <v>1.080536912751678</v>
      </c>
      <c r="E664">
        <f t="shared" si="53"/>
        <v>60.36071406752604</v>
      </c>
      <c r="F664">
        <f t="shared" si="54"/>
        <v>66.985362780088948</v>
      </c>
      <c r="G664">
        <f t="shared" si="51"/>
        <v>1.1097509997173303</v>
      </c>
      <c r="H664">
        <f t="shared" si="52"/>
        <v>0.10975099971733027</v>
      </c>
    </row>
    <row r="665" spans="1:8" x14ac:dyDescent="0.25">
      <c r="A665">
        <v>2138.7000000500002</v>
      </c>
      <c r="B665">
        <v>149</v>
      </c>
      <c r="C665">
        <v>152</v>
      </c>
      <c r="D665">
        <f t="shared" si="50"/>
        <v>1.0201342281879195</v>
      </c>
      <c r="E665">
        <f t="shared" si="53"/>
        <v>60.463134061239558</v>
      </c>
      <c r="F665">
        <f t="shared" si="54"/>
        <v>67.0898449213269</v>
      </c>
      <c r="G665">
        <f t="shared" si="51"/>
        <v>1.1095991956582261</v>
      </c>
      <c r="H665">
        <f t="shared" si="52"/>
        <v>0.10959919565822607</v>
      </c>
    </row>
    <row r="666" spans="1:8" x14ac:dyDescent="0.25">
      <c r="A666">
        <v>2141.9000000999999</v>
      </c>
      <c r="B666">
        <v>150</v>
      </c>
      <c r="C666">
        <v>161</v>
      </c>
      <c r="D666">
        <f t="shared" si="50"/>
        <v>1.0733333333333333</v>
      </c>
      <c r="E666">
        <f t="shared" si="53"/>
        <v>60.56017629634556</v>
      </c>
      <c r="F666">
        <f t="shared" si="54"/>
        <v>67.194003587007344</v>
      </c>
      <c r="G666">
        <f t="shared" si="51"/>
        <v>1.1095410828759773</v>
      </c>
      <c r="H666">
        <f t="shared" si="52"/>
        <v>0.1095410828759773</v>
      </c>
    </row>
    <row r="667" spans="1:8" x14ac:dyDescent="0.25">
      <c r="A667">
        <v>2145.0999999000001</v>
      </c>
      <c r="B667">
        <v>150</v>
      </c>
      <c r="C667">
        <v>163</v>
      </c>
      <c r="D667">
        <f t="shared" si="50"/>
        <v>1.0866666666666667</v>
      </c>
      <c r="E667">
        <f t="shared" si="53"/>
        <v>60.657218523870149</v>
      </c>
      <c r="F667">
        <f t="shared" si="54"/>
        <v>67.2994561409174</v>
      </c>
      <c r="G667">
        <f t="shared" si="51"/>
        <v>1.1095044873255004</v>
      </c>
      <c r="H667">
        <f t="shared" si="52"/>
        <v>0.10950448732550044</v>
      </c>
    </row>
    <row r="668" spans="1:8" x14ac:dyDescent="0.25">
      <c r="A668">
        <v>2148.2999999499998</v>
      </c>
      <c r="B668">
        <v>151</v>
      </c>
      <c r="C668">
        <v>173</v>
      </c>
      <c r="D668">
        <f t="shared" si="50"/>
        <v>1.1456953642384107</v>
      </c>
      <c r="E668">
        <f t="shared" si="53"/>
        <v>60.754907707210194</v>
      </c>
      <c r="F668">
        <f t="shared" si="54"/>
        <v>67.411378185406321</v>
      </c>
      <c r="G668">
        <f t="shared" si="51"/>
        <v>1.1095626794509337</v>
      </c>
      <c r="H668">
        <f t="shared" si="52"/>
        <v>0.10956267945093368</v>
      </c>
    </row>
    <row r="669" spans="1:8" x14ac:dyDescent="0.25">
      <c r="A669">
        <v>2151.5</v>
      </c>
      <c r="B669">
        <v>150</v>
      </c>
      <c r="C669">
        <v>169</v>
      </c>
      <c r="D669">
        <f t="shared" si="50"/>
        <v>1.1266666666666667</v>
      </c>
      <c r="E669">
        <f t="shared" si="53"/>
        <v>60.85194994231621</v>
      </c>
      <c r="F669">
        <f t="shared" si="54"/>
        <v>67.520712436959101</v>
      </c>
      <c r="G669">
        <f t="shared" si="51"/>
        <v>1.1095899556376494</v>
      </c>
      <c r="H669">
        <f t="shared" si="52"/>
        <v>0.10958995563764939</v>
      </c>
    </row>
    <row r="670" spans="1:8" x14ac:dyDescent="0.25">
      <c r="A670">
        <v>2154.7000000500002</v>
      </c>
      <c r="B670">
        <v>150</v>
      </c>
      <c r="C670">
        <v>161</v>
      </c>
      <c r="D670">
        <f t="shared" si="50"/>
        <v>1.0733333333333333</v>
      </c>
      <c r="E670">
        <f t="shared" si="53"/>
        <v>60.948992177422227</v>
      </c>
      <c r="F670">
        <f t="shared" si="54"/>
        <v>67.62487110263956</v>
      </c>
      <c r="G670">
        <f t="shared" si="51"/>
        <v>1.1095322282899098</v>
      </c>
      <c r="H670">
        <f t="shared" si="52"/>
        <v>0.10953222828990983</v>
      </c>
    </row>
    <row r="671" spans="1:8" x14ac:dyDescent="0.25">
      <c r="A671">
        <v>2157.7000000500002</v>
      </c>
      <c r="B671">
        <v>149</v>
      </c>
      <c r="C671">
        <v>177</v>
      </c>
      <c r="D671">
        <f t="shared" si="50"/>
        <v>1.1879194630872483</v>
      </c>
      <c r="E671">
        <f t="shared" si="53"/>
        <v>61.039362757452658</v>
      </c>
      <c r="F671">
        <f t="shared" si="54"/>
        <v>67.732224073548196</v>
      </c>
      <c r="G671">
        <f t="shared" si="51"/>
        <v>1.1096482829070553</v>
      </c>
      <c r="H671">
        <f t="shared" si="52"/>
        <v>0.10964828290705531</v>
      </c>
    </row>
    <row r="672" spans="1:8" x14ac:dyDescent="0.25">
      <c r="A672">
        <v>2160.9000000999999</v>
      </c>
      <c r="B672">
        <v>150</v>
      </c>
      <c r="C672">
        <v>173</v>
      </c>
      <c r="D672">
        <f t="shared" si="50"/>
        <v>1.1533333333333333</v>
      </c>
      <c r="E672">
        <f t="shared" si="53"/>
        <v>61.13640499255866</v>
      </c>
      <c r="F672">
        <f t="shared" si="54"/>
        <v>67.844146118037116</v>
      </c>
      <c r="G672">
        <f t="shared" si="51"/>
        <v>1.109717624487323</v>
      </c>
      <c r="H672">
        <f t="shared" si="52"/>
        <v>0.10971762448732303</v>
      </c>
    </row>
    <row r="673" spans="1:8" x14ac:dyDescent="0.25">
      <c r="A673">
        <v>2164.2999999499998</v>
      </c>
      <c r="B673">
        <v>150</v>
      </c>
      <c r="C673">
        <v>172</v>
      </c>
      <c r="D673">
        <f t="shared" si="50"/>
        <v>1.1466666666666667</v>
      </c>
      <c r="E673">
        <f t="shared" si="53"/>
        <v>61.239512361198884</v>
      </c>
      <c r="F673">
        <f t="shared" si="54"/>
        <v>67.962375900744576</v>
      </c>
      <c r="G673">
        <f t="shared" si="51"/>
        <v>1.1097798346252881</v>
      </c>
      <c r="H673">
        <f t="shared" si="52"/>
        <v>0.10977983462528806</v>
      </c>
    </row>
    <row r="674" spans="1:8" x14ac:dyDescent="0.25">
      <c r="A674">
        <v>2167.5</v>
      </c>
      <c r="B674">
        <v>150</v>
      </c>
      <c r="C674">
        <v>163</v>
      </c>
      <c r="D674">
        <f t="shared" si="50"/>
        <v>1.0866666666666667</v>
      </c>
      <c r="E674">
        <f t="shared" si="53"/>
        <v>61.3365545963049</v>
      </c>
      <c r="F674">
        <f t="shared" si="54"/>
        <v>68.067828462893118</v>
      </c>
      <c r="G674">
        <f t="shared" si="51"/>
        <v>1.1097432666521789</v>
      </c>
      <c r="H674">
        <f t="shared" si="52"/>
        <v>0.10974326665217893</v>
      </c>
    </row>
    <row r="675" spans="1:8" x14ac:dyDescent="0.25">
      <c r="A675">
        <v>2170.9000000999999</v>
      </c>
      <c r="B675">
        <v>151</v>
      </c>
      <c r="C675">
        <v>166</v>
      </c>
      <c r="D675">
        <f t="shared" si="50"/>
        <v>1.0993377483443709</v>
      </c>
      <c r="E675">
        <f t="shared" si="53"/>
        <v>61.440349355034691</v>
      </c>
      <c r="F675">
        <f t="shared" si="54"/>
        <v>68.181933959245072</v>
      </c>
      <c r="G675">
        <f t="shared" si="51"/>
        <v>1.1097256880043758</v>
      </c>
      <c r="H675">
        <f t="shared" si="52"/>
        <v>0.10972568800437577</v>
      </c>
    </row>
    <row r="676" spans="1:8" x14ac:dyDescent="0.25">
      <c r="A676">
        <v>2173.9000000999999</v>
      </c>
      <c r="B676">
        <v>152</v>
      </c>
      <c r="C676">
        <v>156</v>
      </c>
      <c r="D676">
        <f t="shared" si="50"/>
        <v>1.0263157894736843</v>
      </c>
      <c r="E676">
        <f t="shared" si="53"/>
        <v>61.532539476944926</v>
      </c>
      <c r="F676">
        <f t="shared" si="54"/>
        <v>68.276550136995056</v>
      </c>
      <c r="G676">
        <f t="shared" si="51"/>
        <v>1.1096007204867107</v>
      </c>
      <c r="H676">
        <f t="shared" si="52"/>
        <v>0.10960072048671066</v>
      </c>
    </row>
    <row r="677" spans="1:8" x14ac:dyDescent="0.25">
      <c r="A677">
        <v>2177</v>
      </c>
      <c r="B677">
        <v>152</v>
      </c>
      <c r="C677">
        <v>138</v>
      </c>
      <c r="D677">
        <f t="shared" si="50"/>
        <v>0.90789473684210531</v>
      </c>
      <c r="E677">
        <f t="shared" si="53"/>
        <v>61.627802599845836</v>
      </c>
      <c r="F677">
        <f t="shared" si="54"/>
        <v>68.363039024891933</v>
      </c>
      <c r="G677">
        <f t="shared" si="51"/>
        <v>1.1092889270899129</v>
      </c>
      <c r="H677">
        <f t="shared" si="52"/>
        <v>0.10928892708991289</v>
      </c>
    </row>
    <row r="678" spans="1:8" x14ac:dyDescent="0.25">
      <c r="A678">
        <v>2180.0999999000001</v>
      </c>
      <c r="B678">
        <v>152</v>
      </c>
      <c r="C678">
        <v>150</v>
      </c>
      <c r="D678">
        <f t="shared" si="50"/>
        <v>0.98684210526315785</v>
      </c>
      <c r="E678">
        <f t="shared" si="53"/>
        <v>61.723065722746746</v>
      </c>
      <c r="F678">
        <f t="shared" si="54"/>
        <v>68.457048685649411</v>
      </c>
      <c r="G678">
        <f t="shared" si="51"/>
        <v>1.1090999431744202</v>
      </c>
      <c r="H678">
        <f t="shared" si="52"/>
        <v>0.10909994317442018</v>
      </c>
    </row>
    <row r="679" spans="1:8" x14ac:dyDescent="0.25">
      <c r="A679">
        <v>2183.5</v>
      </c>
      <c r="B679">
        <v>152</v>
      </c>
      <c r="C679">
        <v>137</v>
      </c>
      <c r="D679">
        <f t="shared" si="50"/>
        <v>0.90131578947368418</v>
      </c>
      <c r="E679">
        <f t="shared" si="53"/>
        <v>61.827547863984684</v>
      </c>
      <c r="F679">
        <f t="shared" si="54"/>
        <v>68.551220089265186</v>
      </c>
      <c r="G679">
        <f t="shared" si="51"/>
        <v>1.1087488095124201</v>
      </c>
      <c r="H679">
        <f t="shared" si="52"/>
        <v>0.10874880951242005</v>
      </c>
    </row>
    <row r="680" spans="1:8" x14ac:dyDescent="0.25">
      <c r="A680">
        <v>2186.7000000500002</v>
      </c>
      <c r="B680">
        <v>152</v>
      </c>
      <c r="C680">
        <v>144</v>
      </c>
      <c r="D680">
        <f t="shared" si="50"/>
        <v>0.94736842105263153</v>
      </c>
      <c r="E680">
        <f t="shared" si="53"/>
        <v>61.925883995558777</v>
      </c>
      <c r="F680">
        <f t="shared" si="54"/>
        <v>68.644380634966964</v>
      </c>
      <c r="G680">
        <f t="shared" si="51"/>
        <v>1.1084925431163812</v>
      </c>
      <c r="H680">
        <f t="shared" si="52"/>
        <v>0.10849254311638123</v>
      </c>
    </row>
    <row r="681" spans="1:8" x14ac:dyDescent="0.25">
      <c r="A681">
        <v>2190.0999999000001</v>
      </c>
      <c r="B681">
        <v>152</v>
      </c>
      <c r="C681">
        <v>156</v>
      </c>
      <c r="D681">
        <f t="shared" si="50"/>
        <v>1.0263157894736843</v>
      </c>
      <c r="E681">
        <f t="shared" si="53"/>
        <v>62.030366129114206</v>
      </c>
      <c r="F681">
        <f t="shared" si="54"/>
        <v>68.751612298352796</v>
      </c>
      <c r="G681">
        <f t="shared" si="51"/>
        <v>1.1083541269972279</v>
      </c>
      <c r="H681">
        <f t="shared" si="52"/>
        <v>0.10835412699722791</v>
      </c>
    </row>
    <row r="682" spans="1:8" x14ac:dyDescent="0.25">
      <c r="A682">
        <v>2193.2999999499998</v>
      </c>
      <c r="B682">
        <v>152</v>
      </c>
      <c r="C682">
        <v>144</v>
      </c>
      <c r="D682">
        <f t="shared" si="50"/>
        <v>0.94736842105263153</v>
      </c>
      <c r="E682">
        <f t="shared" si="53"/>
        <v>62.128702260688286</v>
      </c>
      <c r="F682">
        <f t="shared" si="54"/>
        <v>68.84477284405456</v>
      </c>
      <c r="G682">
        <f t="shared" si="51"/>
        <v>1.1080993218751947</v>
      </c>
      <c r="H682">
        <f t="shared" si="52"/>
        <v>0.10809932187519466</v>
      </c>
    </row>
    <row r="683" spans="1:8" x14ac:dyDescent="0.25">
      <c r="A683">
        <v>2196.5</v>
      </c>
      <c r="B683">
        <v>152</v>
      </c>
      <c r="C683">
        <v>157</v>
      </c>
      <c r="D683">
        <f t="shared" si="50"/>
        <v>1.0328947368421053</v>
      </c>
      <c r="E683">
        <f t="shared" si="53"/>
        <v>62.227038392262379</v>
      </c>
      <c r="F683">
        <f t="shared" si="54"/>
        <v>68.94634371679885</v>
      </c>
      <c r="G683">
        <f t="shared" si="51"/>
        <v>1.1079804775888544</v>
      </c>
      <c r="H683">
        <f t="shared" si="52"/>
        <v>0.10798047758885443</v>
      </c>
    </row>
    <row r="684" spans="1:8" x14ac:dyDescent="0.25">
      <c r="A684">
        <v>2199.7000000500002</v>
      </c>
      <c r="B684">
        <v>152</v>
      </c>
      <c r="C684">
        <v>161</v>
      </c>
      <c r="D684">
        <f t="shared" si="50"/>
        <v>1.0592105263157894</v>
      </c>
      <c r="E684">
        <f t="shared" si="53"/>
        <v>62.325374523836473</v>
      </c>
      <c r="F684">
        <f t="shared" si="54"/>
        <v>69.050502382479308</v>
      </c>
      <c r="G684">
        <f t="shared" si="51"/>
        <v>1.1079035290204442</v>
      </c>
      <c r="H684">
        <f t="shared" si="52"/>
        <v>0.1079035290204442</v>
      </c>
    </row>
    <row r="685" spans="1:8" x14ac:dyDescent="0.25">
      <c r="A685">
        <v>2202.9000000999999</v>
      </c>
      <c r="B685">
        <v>152</v>
      </c>
      <c r="C685">
        <v>142</v>
      </c>
      <c r="D685">
        <f t="shared" si="50"/>
        <v>0.93421052631578949</v>
      </c>
      <c r="E685">
        <f t="shared" si="53"/>
        <v>62.423710655410552</v>
      </c>
      <c r="F685">
        <f t="shared" si="54"/>
        <v>69.142369031712988</v>
      </c>
      <c r="G685">
        <f t="shared" si="51"/>
        <v>1.1076299102658373</v>
      </c>
      <c r="H685">
        <f t="shared" si="52"/>
        <v>0.10762991026583735</v>
      </c>
    </row>
    <row r="686" spans="1:8" x14ac:dyDescent="0.25">
      <c r="A686">
        <v>2206.0999999000001</v>
      </c>
      <c r="B686">
        <v>152</v>
      </c>
      <c r="C686">
        <v>163</v>
      </c>
      <c r="D686">
        <f t="shared" si="50"/>
        <v>1.0723684210526316</v>
      </c>
      <c r="E686">
        <f t="shared" si="53"/>
        <v>62.522046779302137</v>
      </c>
      <c r="F686">
        <f t="shared" si="54"/>
        <v>69.247821585623043</v>
      </c>
      <c r="G686">
        <f t="shared" si="51"/>
        <v>1.1075744501785483</v>
      </c>
      <c r="H686">
        <f t="shared" si="52"/>
        <v>0.10757445017854828</v>
      </c>
    </row>
    <row r="687" spans="1:8" x14ac:dyDescent="0.25">
      <c r="A687">
        <v>2209.2999999499998</v>
      </c>
      <c r="B687">
        <v>151</v>
      </c>
      <c r="C687">
        <v>163</v>
      </c>
      <c r="D687">
        <f t="shared" si="50"/>
        <v>1.0794701986754967</v>
      </c>
      <c r="E687">
        <f t="shared" si="53"/>
        <v>62.619735962642181</v>
      </c>
      <c r="F687">
        <f t="shared" si="54"/>
        <v>69.353274147771572</v>
      </c>
      <c r="G687">
        <f t="shared" si="51"/>
        <v>1.1075306064712009</v>
      </c>
      <c r="H687">
        <f t="shared" si="52"/>
        <v>0.10753060647120094</v>
      </c>
    </row>
    <row r="688" spans="1:8" x14ac:dyDescent="0.25">
      <c r="A688">
        <v>2212.5</v>
      </c>
      <c r="B688">
        <v>151</v>
      </c>
      <c r="C688">
        <v>158</v>
      </c>
      <c r="D688">
        <f t="shared" si="50"/>
        <v>1.0463576158940397</v>
      </c>
      <c r="E688">
        <f t="shared" si="53"/>
        <v>62.71742514598224</v>
      </c>
      <c r="F688">
        <f t="shared" si="54"/>
        <v>69.455491968749911</v>
      </c>
      <c r="G688">
        <f t="shared" si="51"/>
        <v>1.107435322911998</v>
      </c>
      <c r="H688">
        <f t="shared" si="52"/>
        <v>0.10743532291199798</v>
      </c>
    </row>
    <row r="689" spans="1:8" x14ac:dyDescent="0.25">
      <c r="A689">
        <v>2215.9000000999999</v>
      </c>
      <c r="B689">
        <v>151</v>
      </c>
      <c r="C689">
        <v>156</v>
      </c>
      <c r="D689">
        <f t="shared" si="50"/>
        <v>1.0331125827814569</v>
      </c>
      <c r="E689">
        <f t="shared" si="53"/>
        <v>62.821219904712031</v>
      </c>
      <c r="F689">
        <f t="shared" si="54"/>
        <v>69.562723640020423</v>
      </c>
      <c r="G689">
        <f t="shared" si="51"/>
        <v>1.1073125250597486</v>
      </c>
      <c r="H689">
        <f t="shared" si="52"/>
        <v>0.10731252505974864</v>
      </c>
    </row>
    <row r="690" spans="1:8" x14ac:dyDescent="0.25">
      <c r="A690">
        <v>2218.9000000999999</v>
      </c>
      <c r="B690">
        <v>150</v>
      </c>
      <c r="C690">
        <v>170</v>
      </c>
      <c r="D690">
        <f t="shared" si="50"/>
        <v>1.1333333333333333</v>
      </c>
      <c r="E690">
        <f t="shared" si="53"/>
        <v>62.912196998702399</v>
      </c>
      <c r="F690">
        <f t="shared" si="54"/>
        <v>69.665831013209498</v>
      </c>
      <c r="G690">
        <f t="shared" si="51"/>
        <v>1.1073501536537724</v>
      </c>
      <c r="H690">
        <f t="shared" si="52"/>
        <v>0.10735015365377243</v>
      </c>
    </row>
    <row r="691" spans="1:8" x14ac:dyDescent="0.25">
      <c r="A691">
        <v>2222</v>
      </c>
      <c r="B691">
        <v>150</v>
      </c>
      <c r="C691">
        <v>156</v>
      </c>
      <c r="D691">
        <f t="shared" si="50"/>
        <v>1.04</v>
      </c>
      <c r="E691">
        <f t="shared" si="53"/>
        <v>63.006206659459878</v>
      </c>
      <c r="F691">
        <f t="shared" si="54"/>
        <v>69.763601060397278</v>
      </c>
      <c r="G691">
        <f t="shared" si="51"/>
        <v>1.1072496625207136</v>
      </c>
      <c r="H691">
        <f t="shared" si="52"/>
        <v>0.10724966252071355</v>
      </c>
    </row>
    <row r="692" spans="1:8" x14ac:dyDescent="0.25">
      <c r="A692">
        <v>2225.2999999499998</v>
      </c>
      <c r="B692">
        <v>149</v>
      </c>
      <c r="C692">
        <v>143</v>
      </c>
      <c r="D692">
        <f t="shared" si="50"/>
        <v>0.95973154362416102</v>
      </c>
      <c r="E692">
        <f t="shared" si="53"/>
        <v>63.105614295987166</v>
      </c>
      <c r="F692">
        <f t="shared" si="54"/>
        <v>69.85900570484965</v>
      </c>
      <c r="G692">
        <f t="shared" si="51"/>
        <v>1.1070172833939425</v>
      </c>
      <c r="H692">
        <f t="shared" si="52"/>
        <v>0.10701728339394245</v>
      </c>
    </row>
    <row r="693" spans="1:8" x14ac:dyDescent="0.25">
      <c r="A693">
        <v>2228.2999999499998</v>
      </c>
      <c r="B693">
        <v>149</v>
      </c>
      <c r="C693">
        <v>151</v>
      </c>
      <c r="D693">
        <f t="shared" si="50"/>
        <v>1.0134228187919463</v>
      </c>
      <c r="E693">
        <f t="shared" si="53"/>
        <v>63.195984876017597</v>
      </c>
      <c r="F693">
        <f t="shared" si="54"/>
        <v>69.950589312799949</v>
      </c>
      <c r="G693">
        <f t="shared" si="51"/>
        <v>1.1068834428331802</v>
      </c>
      <c r="H693">
        <f t="shared" si="52"/>
        <v>0.10688344283318019</v>
      </c>
    </row>
    <row r="694" spans="1:8" x14ac:dyDescent="0.25">
      <c r="A694">
        <v>2231.5</v>
      </c>
      <c r="B694">
        <v>149</v>
      </c>
      <c r="C694">
        <v>153</v>
      </c>
      <c r="D694">
        <f t="shared" si="50"/>
        <v>1.0268456375838926</v>
      </c>
      <c r="E694">
        <f t="shared" si="53"/>
        <v>63.292380162889572</v>
      </c>
      <c r="F694">
        <f t="shared" si="54"/>
        <v>70.049572392608084</v>
      </c>
      <c r="G694">
        <f t="shared" si="51"/>
        <v>1.1067615440014764</v>
      </c>
      <c r="H694">
        <f t="shared" si="52"/>
        <v>0.10676154400147642</v>
      </c>
    </row>
    <row r="695" spans="1:8" x14ac:dyDescent="0.25">
      <c r="A695">
        <v>2234.9000000999999</v>
      </c>
      <c r="B695">
        <v>149</v>
      </c>
      <c r="C695">
        <v>144</v>
      </c>
      <c r="D695">
        <f t="shared" si="50"/>
        <v>0.96644295302013428</v>
      </c>
      <c r="E695">
        <f t="shared" si="53"/>
        <v>63.394800156603075</v>
      </c>
      <c r="F695">
        <f t="shared" si="54"/>
        <v>70.148555473780874</v>
      </c>
      <c r="G695">
        <f t="shared" si="51"/>
        <v>1.1065348467144642</v>
      </c>
      <c r="H695">
        <f t="shared" si="52"/>
        <v>0.10653484671446423</v>
      </c>
    </row>
    <row r="696" spans="1:8" x14ac:dyDescent="0.25">
      <c r="A696">
        <v>2238.0999999000001</v>
      </c>
      <c r="B696">
        <v>150</v>
      </c>
      <c r="C696">
        <v>158</v>
      </c>
      <c r="D696">
        <f t="shared" si="50"/>
        <v>1.0533333333333332</v>
      </c>
      <c r="E696">
        <f t="shared" si="53"/>
        <v>63.491842384127665</v>
      </c>
      <c r="F696">
        <f t="shared" si="54"/>
        <v>70.250773286773438</v>
      </c>
      <c r="G696">
        <f t="shared" si="51"/>
        <v>1.1064535324357738</v>
      </c>
      <c r="H696">
        <f t="shared" si="52"/>
        <v>0.10645353243577382</v>
      </c>
    </row>
    <row r="697" spans="1:8" x14ac:dyDescent="0.25">
      <c r="A697">
        <v>2241.2999999499998</v>
      </c>
      <c r="B697">
        <v>150</v>
      </c>
      <c r="C697">
        <v>165</v>
      </c>
      <c r="D697">
        <f t="shared" si="50"/>
        <v>1.1000000000000001</v>
      </c>
      <c r="E697">
        <f t="shared" si="53"/>
        <v>63.588884619233667</v>
      </c>
      <c r="F697">
        <f t="shared" si="54"/>
        <v>70.357519745390036</v>
      </c>
      <c r="G697">
        <f t="shared" si="51"/>
        <v>1.1064436837772285</v>
      </c>
      <c r="H697">
        <f t="shared" si="52"/>
        <v>0.10644368377722846</v>
      </c>
    </row>
    <row r="698" spans="1:8" x14ac:dyDescent="0.25">
      <c r="A698">
        <v>2244.7000000500002</v>
      </c>
      <c r="B698">
        <v>151</v>
      </c>
      <c r="C698">
        <v>152</v>
      </c>
      <c r="D698">
        <f t="shared" si="50"/>
        <v>1.0066225165562914</v>
      </c>
      <c r="E698">
        <f t="shared" si="53"/>
        <v>63.692679377963472</v>
      </c>
      <c r="F698">
        <f t="shared" si="54"/>
        <v>70.462001886627988</v>
      </c>
      <c r="G698">
        <f t="shared" si="51"/>
        <v>1.1062810133719478</v>
      </c>
      <c r="H698">
        <f t="shared" si="52"/>
        <v>0.10628101337194784</v>
      </c>
    </row>
    <row r="699" spans="1:8" x14ac:dyDescent="0.25">
      <c r="A699">
        <v>2247.9000000999999</v>
      </c>
      <c r="B699">
        <v>151</v>
      </c>
      <c r="C699">
        <v>157</v>
      </c>
      <c r="D699">
        <f t="shared" si="50"/>
        <v>1.0397350993377483</v>
      </c>
      <c r="E699">
        <f t="shared" si="53"/>
        <v>63.790368561303517</v>
      </c>
      <c r="F699">
        <f t="shared" si="54"/>
        <v>70.563572759372263</v>
      </c>
      <c r="G699">
        <f t="shared" si="51"/>
        <v>1.1061791043197939</v>
      </c>
      <c r="H699">
        <f t="shared" si="52"/>
        <v>0.10617910431979394</v>
      </c>
    </row>
    <row r="700" spans="1:8" x14ac:dyDescent="0.25">
      <c r="A700">
        <v>2251.2999999499998</v>
      </c>
      <c r="B700">
        <v>151</v>
      </c>
      <c r="C700">
        <v>0</v>
      </c>
      <c r="D700">
        <f t="shared" si="50"/>
        <v>0</v>
      </c>
      <c r="E700">
        <f t="shared" si="53"/>
        <v>63.894163312401339</v>
      </c>
      <c r="F700">
        <f t="shared" si="54"/>
        <v>70.563572759372263</v>
      </c>
      <c r="G700">
        <f t="shared" si="51"/>
        <v>1.1043821391691413</v>
      </c>
      <c r="H700">
        <f t="shared" si="52"/>
        <v>0.1043821391691413</v>
      </c>
    </row>
    <row r="701" spans="1:8" x14ac:dyDescent="0.25">
      <c r="A701">
        <v>2251.2999999499998</v>
      </c>
      <c r="B701">
        <v>151</v>
      </c>
      <c r="C701">
        <v>0</v>
      </c>
      <c r="D701">
        <f t="shared" si="50"/>
        <v>0</v>
      </c>
      <c r="E701">
        <f t="shared" si="53"/>
        <v>63.894163312401339</v>
      </c>
      <c r="F701">
        <f t="shared" si="54"/>
        <v>70.563572759372263</v>
      </c>
      <c r="G701">
        <f t="shared" si="51"/>
        <v>1.1043821391691413</v>
      </c>
      <c r="H701">
        <f t="shared" si="52"/>
        <v>0.1043821391691413</v>
      </c>
    </row>
    <row r="702" spans="1:8" x14ac:dyDescent="0.25">
      <c r="A702">
        <v>2251.2999999499998</v>
      </c>
      <c r="B702">
        <v>152</v>
      </c>
      <c r="C702">
        <v>152</v>
      </c>
      <c r="D702">
        <f t="shared" si="50"/>
        <v>1</v>
      </c>
      <c r="E702">
        <f t="shared" si="53"/>
        <v>63.894163312401339</v>
      </c>
      <c r="F702">
        <f t="shared" si="54"/>
        <v>70.563572759372263</v>
      </c>
      <c r="G702">
        <f t="shared" si="51"/>
        <v>1.1043821391691413</v>
      </c>
      <c r="H702">
        <f t="shared" si="52"/>
        <v>0.1043821391691413</v>
      </c>
    </row>
    <row r="703" spans="1:8" x14ac:dyDescent="0.25">
      <c r="A703">
        <v>2257.2999999499998</v>
      </c>
      <c r="B703">
        <v>150</v>
      </c>
      <c r="C703">
        <v>151</v>
      </c>
      <c r="D703">
        <f t="shared" si="50"/>
        <v>1.0066666666666666</v>
      </c>
      <c r="E703">
        <f t="shared" si="53"/>
        <v>64.076117500382068</v>
      </c>
      <c r="F703">
        <f t="shared" si="54"/>
        <v>70.746739975272874</v>
      </c>
      <c r="G703">
        <f t="shared" si="51"/>
        <v>1.1041046607552498</v>
      </c>
      <c r="H703">
        <f t="shared" si="52"/>
        <v>0.10410466075524982</v>
      </c>
    </row>
    <row r="704" spans="1:8" x14ac:dyDescent="0.25">
      <c r="A704">
        <v>2260.5</v>
      </c>
      <c r="B704">
        <v>148</v>
      </c>
      <c r="C704">
        <v>137</v>
      </c>
      <c r="D704">
        <f t="shared" si="50"/>
        <v>0.92567567567567566</v>
      </c>
      <c r="E704">
        <f t="shared" si="53"/>
        <v>64.171865839020001</v>
      </c>
      <c r="F704">
        <f t="shared" si="54"/>
        <v>70.835371883336364</v>
      </c>
      <c r="G704">
        <f t="shared" si="51"/>
        <v>1.1038384338244469</v>
      </c>
      <c r="H704">
        <f t="shared" si="52"/>
        <v>0.10383843382444691</v>
      </c>
    </row>
    <row r="705" spans="1:8" x14ac:dyDescent="0.25">
      <c r="A705">
        <v>2263.5</v>
      </c>
      <c r="B705">
        <v>147</v>
      </c>
      <c r="C705">
        <v>144</v>
      </c>
      <c r="D705">
        <f t="shared" si="50"/>
        <v>0.97959183673469385</v>
      </c>
      <c r="E705">
        <f t="shared" si="53"/>
        <v>64.261023391130564</v>
      </c>
      <c r="F705">
        <f t="shared" si="54"/>
        <v>70.922709893567117</v>
      </c>
      <c r="G705">
        <f t="shared" si="51"/>
        <v>1.1036660505994371</v>
      </c>
      <c r="H705">
        <f t="shared" si="52"/>
        <v>0.10366605059943712</v>
      </c>
    </row>
    <row r="706" spans="1:8" x14ac:dyDescent="0.25">
      <c r="A706">
        <v>2266.9000000999999</v>
      </c>
      <c r="B706">
        <v>146</v>
      </c>
      <c r="C706">
        <v>134</v>
      </c>
      <c r="D706">
        <f t="shared" si="50"/>
        <v>0.9178082191780822</v>
      </c>
      <c r="E706">
        <f t="shared" si="53"/>
        <v>64.361381237319634</v>
      </c>
      <c r="F706">
        <f t="shared" si="54"/>
        <v>71.01481914965845</v>
      </c>
      <c r="G706">
        <f t="shared" si="51"/>
        <v>1.1033762449535631</v>
      </c>
      <c r="H706">
        <f t="shared" si="52"/>
        <v>0.10337624495356312</v>
      </c>
    </row>
    <row r="707" spans="1:8" x14ac:dyDescent="0.25">
      <c r="A707">
        <v>2269.9000000999999</v>
      </c>
      <c r="B707">
        <v>146</v>
      </c>
      <c r="C707">
        <v>146</v>
      </c>
      <c r="D707">
        <f t="shared" ref="D707:D770" si="55">C707/B707</f>
        <v>1</v>
      </c>
      <c r="E707">
        <f t="shared" si="53"/>
        <v>64.44993227547026</v>
      </c>
      <c r="F707">
        <f t="shared" si="54"/>
        <v>71.103370187809077</v>
      </c>
      <c r="G707">
        <f t="shared" ref="G707:G770" si="56">F707/E707</f>
        <v>1.1032342110756743</v>
      </c>
      <c r="H707">
        <f t="shared" ref="H707:H770" si="57">G707-1</f>
        <v>0.10323421107567432</v>
      </c>
    </row>
    <row r="708" spans="1:8" x14ac:dyDescent="0.25">
      <c r="A708">
        <v>2273.2999999499998</v>
      </c>
      <c r="B708">
        <v>147</v>
      </c>
      <c r="C708">
        <v>126</v>
      </c>
      <c r="D708">
        <f t="shared" si="55"/>
        <v>0.8571428571428571</v>
      </c>
      <c r="E708">
        <f t="shared" ref="E708:E771" si="58">E707+($A708-$A707)*B708/MAX($A:$A)</f>
        <v>64.550977496737673</v>
      </c>
      <c r="F708">
        <f t="shared" ref="F708:F771" si="59">F707+($A708-$A707)*C708/MAX($A:$A)</f>
        <v>71.189980377466867</v>
      </c>
      <c r="G708">
        <f t="shared" si="56"/>
        <v>1.1028489906456447</v>
      </c>
      <c r="H708">
        <f t="shared" si="57"/>
        <v>0.10284899064564468</v>
      </c>
    </row>
    <row r="709" spans="1:8" x14ac:dyDescent="0.25">
      <c r="A709">
        <v>2276.5</v>
      </c>
      <c r="B709">
        <v>148</v>
      </c>
      <c r="C709">
        <v>149</v>
      </c>
      <c r="D709">
        <f t="shared" si="55"/>
        <v>1.0067567567567568</v>
      </c>
      <c r="E709">
        <f t="shared" si="58"/>
        <v>64.646725835375605</v>
      </c>
      <c r="F709">
        <f t="shared" si="59"/>
        <v>71.286375664338848</v>
      </c>
      <c r="G709">
        <f t="shared" si="56"/>
        <v>1.1027066683295186</v>
      </c>
      <c r="H709">
        <f t="shared" si="57"/>
        <v>0.10270666832951858</v>
      </c>
    </row>
    <row r="710" spans="1:8" x14ac:dyDescent="0.25">
      <c r="A710">
        <v>2279.7000000500002</v>
      </c>
      <c r="B710">
        <v>148</v>
      </c>
      <c r="C710">
        <v>148</v>
      </c>
      <c r="D710">
        <f t="shared" si="55"/>
        <v>1</v>
      </c>
      <c r="E710">
        <f t="shared" si="58"/>
        <v>64.742474174013537</v>
      </c>
      <c r="F710">
        <f t="shared" si="59"/>
        <v>71.382124002976781</v>
      </c>
      <c r="G710">
        <f t="shared" si="56"/>
        <v>1.1025547743374362</v>
      </c>
      <c r="H710">
        <f t="shared" si="57"/>
        <v>0.10255477433743621</v>
      </c>
    </row>
    <row r="711" spans="1:8" x14ac:dyDescent="0.25">
      <c r="A711">
        <v>2283.0999999000001</v>
      </c>
      <c r="B711">
        <v>149</v>
      </c>
      <c r="C711">
        <v>140</v>
      </c>
      <c r="D711">
        <f t="shared" si="55"/>
        <v>0.93959731543624159</v>
      </c>
      <c r="E711">
        <f t="shared" si="58"/>
        <v>64.844894160196162</v>
      </c>
      <c r="F711">
        <f t="shared" si="59"/>
        <v>71.478357547040986</v>
      </c>
      <c r="G711">
        <f t="shared" si="56"/>
        <v>1.1022973893743611</v>
      </c>
      <c r="H711">
        <f t="shared" si="57"/>
        <v>0.10229738937436106</v>
      </c>
    </row>
    <row r="712" spans="1:8" x14ac:dyDescent="0.25">
      <c r="A712">
        <v>2286.5</v>
      </c>
      <c r="B712">
        <v>148</v>
      </c>
      <c r="C712">
        <v>134</v>
      </c>
      <c r="D712">
        <f t="shared" si="55"/>
        <v>0.90540540540540537</v>
      </c>
      <c r="E712">
        <f t="shared" si="58"/>
        <v>64.946626771401526</v>
      </c>
      <c r="F712">
        <f t="shared" si="59"/>
        <v>71.570466803132319</v>
      </c>
      <c r="G712">
        <f t="shared" si="56"/>
        <v>1.1019889771187859</v>
      </c>
      <c r="H712">
        <f t="shared" si="57"/>
        <v>0.10198897711878585</v>
      </c>
    </row>
    <row r="713" spans="1:8" x14ac:dyDescent="0.25">
      <c r="A713">
        <v>2289.7000000500002</v>
      </c>
      <c r="B713">
        <v>148</v>
      </c>
      <c r="C713">
        <v>150</v>
      </c>
      <c r="D713">
        <f t="shared" si="55"/>
        <v>1.0135135135135136</v>
      </c>
      <c r="E713">
        <f t="shared" si="58"/>
        <v>65.042375110039458</v>
      </c>
      <c r="F713">
        <f t="shared" si="59"/>
        <v>71.667509038238336</v>
      </c>
      <c r="G713">
        <f t="shared" si="56"/>
        <v>1.1018587331257568</v>
      </c>
      <c r="H713">
        <f t="shared" si="57"/>
        <v>0.10185873312575677</v>
      </c>
    </row>
    <row r="714" spans="1:8" x14ac:dyDescent="0.25">
      <c r="A714">
        <v>2292.9000000999999</v>
      </c>
      <c r="B714">
        <v>148</v>
      </c>
      <c r="C714">
        <v>145</v>
      </c>
      <c r="D714">
        <f t="shared" si="55"/>
        <v>0.97972972972972971</v>
      </c>
      <c r="E714">
        <f t="shared" si="58"/>
        <v>65.138123448677376</v>
      </c>
      <c r="F714">
        <f t="shared" si="59"/>
        <v>71.761316532174135</v>
      </c>
      <c r="G714">
        <f t="shared" si="56"/>
        <v>1.1016792123082146</v>
      </c>
      <c r="H714">
        <f t="shared" si="57"/>
        <v>0.10167921230821464</v>
      </c>
    </row>
    <row r="715" spans="1:8" x14ac:dyDescent="0.25">
      <c r="A715">
        <v>2296.0999999000001</v>
      </c>
      <c r="B715">
        <v>148</v>
      </c>
      <c r="C715">
        <v>151</v>
      </c>
      <c r="D715">
        <f t="shared" si="55"/>
        <v>1.0202702702702702</v>
      </c>
      <c r="E715">
        <f t="shared" si="58"/>
        <v>65.233871779834971</v>
      </c>
      <c r="F715">
        <f t="shared" si="59"/>
        <v>71.859005707882218</v>
      </c>
      <c r="G715">
        <f t="shared" si="56"/>
        <v>1.1015597226914133</v>
      </c>
      <c r="H715">
        <f t="shared" si="57"/>
        <v>0.10155972269141333</v>
      </c>
    </row>
    <row r="716" spans="1:8" x14ac:dyDescent="0.25">
      <c r="A716">
        <v>2299.2999999499998</v>
      </c>
      <c r="B716">
        <v>148</v>
      </c>
      <c r="C716">
        <v>139</v>
      </c>
      <c r="D716">
        <f t="shared" si="55"/>
        <v>0.93918918918918914</v>
      </c>
      <c r="E716">
        <f t="shared" si="58"/>
        <v>65.329620118472889</v>
      </c>
      <c r="F716">
        <f t="shared" si="59"/>
        <v>71.948931512413779</v>
      </c>
      <c r="G716">
        <f t="shared" si="56"/>
        <v>1.101321749337238</v>
      </c>
      <c r="H716">
        <f t="shared" si="57"/>
        <v>0.10132174933723803</v>
      </c>
    </row>
    <row r="717" spans="1:8" x14ac:dyDescent="0.25">
      <c r="A717">
        <v>2302.9000000999999</v>
      </c>
      <c r="B717">
        <v>148</v>
      </c>
      <c r="C717">
        <v>156</v>
      </c>
      <c r="D717">
        <f t="shared" si="55"/>
        <v>1.0540540540540539</v>
      </c>
      <c r="E717">
        <f t="shared" si="58"/>
        <v>65.437337002245684</v>
      </c>
      <c r="F717">
        <f t="shared" si="59"/>
        <v>72.062470930444576</v>
      </c>
      <c r="G717">
        <f t="shared" si="56"/>
        <v>1.1012439416349038</v>
      </c>
      <c r="H717">
        <f t="shared" si="57"/>
        <v>0.1012439416349038</v>
      </c>
    </row>
    <row r="718" spans="1:8" x14ac:dyDescent="0.25">
      <c r="A718">
        <v>2305.9000000999999</v>
      </c>
      <c r="B718">
        <v>148</v>
      </c>
      <c r="C718">
        <v>146</v>
      </c>
      <c r="D718">
        <f t="shared" si="55"/>
        <v>0.98648648648648651</v>
      </c>
      <c r="E718">
        <f t="shared" si="58"/>
        <v>65.527101068316185</v>
      </c>
      <c r="F718">
        <f t="shared" si="59"/>
        <v>72.151021968595202</v>
      </c>
      <c r="G718">
        <f t="shared" si="56"/>
        <v>1.1010867380410001</v>
      </c>
      <c r="H718">
        <f t="shared" si="57"/>
        <v>0.1010867380410001</v>
      </c>
    </row>
    <row r="719" spans="1:8" x14ac:dyDescent="0.25">
      <c r="A719">
        <v>2309.0999999000001</v>
      </c>
      <c r="B719">
        <v>148</v>
      </c>
      <c r="C719">
        <v>150</v>
      </c>
      <c r="D719">
        <f t="shared" si="55"/>
        <v>1.0135135135135136</v>
      </c>
      <c r="E719">
        <f t="shared" si="58"/>
        <v>65.622849399473779</v>
      </c>
      <c r="F719">
        <f t="shared" si="59"/>
        <v>72.248064196119785</v>
      </c>
      <c r="G719">
        <f t="shared" si="56"/>
        <v>1.1009589625759093</v>
      </c>
      <c r="H719">
        <f t="shared" si="57"/>
        <v>0.10095896257590931</v>
      </c>
    </row>
    <row r="720" spans="1:8" x14ac:dyDescent="0.25">
      <c r="A720">
        <v>2312.5</v>
      </c>
      <c r="B720">
        <v>147</v>
      </c>
      <c r="C720">
        <v>149</v>
      </c>
      <c r="D720">
        <f t="shared" si="55"/>
        <v>1.0136054421768708</v>
      </c>
      <c r="E720">
        <f t="shared" si="58"/>
        <v>65.723894628170996</v>
      </c>
      <c r="F720">
        <f t="shared" si="59"/>
        <v>72.350484189833296</v>
      </c>
      <c r="G720">
        <f t="shared" si="56"/>
        <v>1.1008246635284142</v>
      </c>
      <c r="H720">
        <f t="shared" si="57"/>
        <v>0.10082466352841424</v>
      </c>
    </row>
    <row r="721" spans="1:8" x14ac:dyDescent="0.25">
      <c r="A721">
        <v>2315.7000000500002</v>
      </c>
      <c r="B721">
        <v>147</v>
      </c>
      <c r="C721">
        <v>143</v>
      </c>
      <c r="D721">
        <f t="shared" si="55"/>
        <v>0.97278911564625847</v>
      </c>
      <c r="E721">
        <f t="shared" si="58"/>
        <v>65.818996018574893</v>
      </c>
      <c r="F721">
        <f t="shared" si="59"/>
        <v>72.442997787301024</v>
      </c>
      <c r="G721">
        <f t="shared" si="56"/>
        <v>1.1006396658930617</v>
      </c>
      <c r="H721">
        <f t="shared" si="57"/>
        <v>0.10063966589306172</v>
      </c>
    </row>
    <row r="722" spans="1:8" x14ac:dyDescent="0.25">
      <c r="A722">
        <v>2318.9000000999999</v>
      </c>
      <c r="B722">
        <v>146</v>
      </c>
      <c r="C722">
        <v>156</v>
      </c>
      <c r="D722">
        <f t="shared" si="55"/>
        <v>1.0684931506849316</v>
      </c>
      <c r="E722">
        <f t="shared" si="58"/>
        <v>65.913450460744741</v>
      </c>
      <c r="F722">
        <f t="shared" si="59"/>
        <v>72.543921711811265</v>
      </c>
      <c r="G722">
        <f t="shared" si="56"/>
        <v>1.1005935997086869</v>
      </c>
      <c r="H722">
        <f t="shared" si="57"/>
        <v>0.10059359970868686</v>
      </c>
    </row>
    <row r="723" spans="1:8" x14ac:dyDescent="0.25">
      <c r="A723">
        <v>2322.0999999000001</v>
      </c>
      <c r="B723">
        <v>145</v>
      </c>
      <c r="C723">
        <v>146</v>
      </c>
      <c r="D723">
        <f t="shared" si="55"/>
        <v>1.0068965517241379</v>
      </c>
      <c r="E723">
        <f t="shared" si="58"/>
        <v>66.007257947351846</v>
      </c>
      <c r="F723">
        <f t="shared" si="59"/>
        <v>72.638376146601871</v>
      </c>
      <c r="G723">
        <f t="shared" si="56"/>
        <v>1.1004604403433798</v>
      </c>
      <c r="H723">
        <f t="shared" si="57"/>
        <v>0.10046044034337975</v>
      </c>
    </row>
    <row r="724" spans="1:8" x14ac:dyDescent="0.25">
      <c r="A724">
        <v>2325.5</v>
      </c>
      <c r="B724">
        <v>145</v>
      </c>
      <c r="C724">
        <v>143</v>
      </c>
      <c r="D724">
        <f t="shared" si="55"/>
        <v>0.98620689655172411</v>
      </c>
      <c r="E724">
        <f t="shared" si="58"/>
        <v>66.106928411032769</v>
      </c>
      <c r="F724">
        <f t="shared" si="59"/>
        <v>72.736671845266514</v>
      </c>
      <c r="G724">
        <f t="shared" si="56"/>
        <v>1.1002881784646235</v>
      </c>
      <c r="H724">
        <f t="shared" si="57"/>
        <v>0.10028817846462346</v>
      </c>
    </row>
    <row r="725" spans="1:8" x14ac:dyDescent="0.25">
      <c r="A725">
        <v>2328.7000000500002</v>
      </c>
      <c r="B725">
        <v>144</v>
      </c>
      <c r="C725">
        <v>158</v>
      </c>
      <c r="D725">
        <f t="shared" si="55"/>
        <v>1.0972222222222223</v>
      </c>
      <c r="E725">
        <f t="shared" si="58"/>
        <v>66.200088956734547</v>
      </c>
      <c r="F725">
        <f t="shared" si="59"/>
        <v>72.838889666244853</v>
      </c>
      <c r="G725">
        <f t="shared" si="56"/>
        <v>1.10028386387591</v>
      </c>
      <c r="H725">
        <f t="shared" si="57"/>
        <v>0.10028386387591004</v>
      </c>
    </row>
    <row r="726" spans="1:8" x14ac:dyDescent="0.25">
      <c r="A726">
        <v>2332.0999999000001</v>
      </c>
      <c r="B726">
        <v>145</v>
      </c>
      <c r="C726">
        <v>159</v>
      </c>
      <c r="D726">
        <f t="shared" si="55"/>
        <v>1.096551724137931</v>
      </c>
      <c r="E726">
        <f t="shared" si="58"/>
        <v>66.299759413086761</v>
      </c>
      <c r="F726">
        <f t="shared" si="59"/>
        <v>72.948183477003482</v>
      </c>
      <c r="G726">
        <f t="shared" si="56"/>
        <v>1.1002782532360804</v>
      </c>
      <c r="H726">
        <f t="shared" si="57"/>
        <v>0.10027825323608042</v>
      </c>
    </row>
    <row r="727" spans="1:8" x14ac:dyDescent="0.25">
      <c r="A727">
        <v>2335.5</v>
      </c>
      <c r="B727">
        <v>145</v>
      </c>
      <c r="C727">
        <v>148</v>
      </c>
      <c r="D727">
        <f t="shared" si="55"/>
        <v>1.0206896551724138</v>
      </c>
      <c r="E727">
        <f t="shared" si="58"/>
        <v>66.399429876767684</v>
      </c>
      <c r="F727">
        <f t="shared" si="59"/>
        <v>73.049916088208846</v>
      </c>
      <c r="G727">
        <f t="shared" si="56"/>
        <v>1.100158784853785</v>
      </c>
      <c r="H727">
        <f t="shared" si="57"/>
        <v>0.10015878485378504</v>
      </c>
    </row>
    <row r="728" spans="1:8" x14ac:dyDescent="0.25">
      <c r="A728">
        <v>2338.9000000999999</v>
      </c>
      <c r="B728">
        <v>147</v>
      </c>
      <c r="C728">
        <v>150</v>
      </c>
      <c r="D728">
        <f t="shared" si="55"/>
        <v>1.0204081632653061</v>
      </c>
      <c r="E728">
        <f t="shared" si="58"/>
        <v>66.500475105464901</v>
      </c>
      <c r="F728">
        <f t="shared" si="59"/>
        <v>73.15302346443049</v>
      </c>
      <c r="G728">
        <f t="shared" si="56"/>
        <v>1.100037606474467</v>
      </c>
      <c r="H728">
        <f t="shared" si="57"/>
        <v>0.10003760647446702</v>
      </c>
    </row>
    <row r="729" spans="1:8" x14ac:dyDescent="0.25">
      <c r="A729">
        <v>2341.9000000999999</v>
      </c>
      <c r="B729">
        <v>148</v>
      </c>
      <c r="C729">
        <v>160</v>
      </c>
      <c r="D729">
        <f t="shared" si="55"/>
        <v>1.0810810810810811</v>
      </c>
      <c r="E729">
        <f t="shared" si="58"/>
        <v>66.590239171535401</v>
      </c>
      <c r="F729">
        <f t="shared" si="59"/>
        <v>73.250065698020208</v>
      </c>
      <c r="G729">
        <f t="shared" si="56"/>
        <v>1.1000120529576294</v>
      </c>
      <c r="H729">
        <f t="shared" si="57"/>
        <v>0.10001205295762938</v>
      </c>
    </row>
    <row r="730" spans="1:8" x14ac:dyDescent="0.25">
      <c r="A730">
        <v>2345.0999999000001</v>
      </c>
      <c r="B730">
        <v>148</v>
      </c>
      <c r="C730">
        <v>145</v>
      </c>
      <c r="D730">
        <f t="shared" si="55"/>
        <v>0.97972972972972971</v>
      </c>
      <c r="E730">
        <f t="shared" si="58"/>
        <v>66.685987502692996</v>
      </c>
      <c r="F730">
        <f t="shared" si="59"/>
        <v>73.343873184627313</v>
      </c>
      <c r="G730">
        <f t="shared" si="56"/>
        <v>1.0998393505332054</v>
      </c>
      <c r="H730">
        <f t="shared" si="57"/>
        <v>9.9839350533205362E-2</v>
      </c>
    </row>
    <row r="731" spans="1:8" x14ac:dyDescent="0.25">
      <c r="A731">
        <v>2348.2999999499998</v>
      </c>
      <c r="B731">
        <v>147</v>
      </c>
      <c r="C731">
        <v>170</v>
      </c>
      <c r="D731">
        <f t="shared" si="55"/>
        <v>1.1564625850340136</v>
      </c>
      <c r="E731">
        <f t="shared" si="58"/>
        <v>66.781088893096879</v>
      </c>
      <c r="F731">
        <f t="shared" si="59"/>
        <v>73.453854384414115</v>
      </c>
      <c r="G731">
        <f t="shared" si="56"/>
        <v>1.0999199863601954</v>
      </c>
      <c r="H731">
        <f t="shared" si="57"/>
        <v>9.991998636019539E-2</v>
      </c>
    </row>
    <row r="732" spans="1:8" x14ac:dyDescent="0.25">
      <c r="A732">
        <v>2351.7000000500002</v>
      </c>
      <c r="B732">
        <v>147</v>
      </c>
      <c r="C732">
        <v>152</v>
      </c>
      <c r="D732">
        <f t="shared" si="55"/>
        <v>1.0340136054421769</v>
      </c>
      <c r="E732">
        <f t="shared" si="58"/>
        <v>66.88213412179411</v>
      </c>
      <c r="F732">
        <f t="shared" si="59"/>
        <v>73.558336525652066</v>
      </c>
      <c r="G732">
        <f t="shared" si="56"/>
        <v>1.0998204152950684</v>
      </c>
      <c r="H732">
        <f t="shared" si="57"/>
        <v>9.9820415295068354E-2</v>
      </c>
    </row>
    <row r="733" spans="1:8" x14ac:dyDescent="0.25">
      <c r="A733">
        <v>2354.9000000999999</v>
      </c>
      <c r="B733">
        <v>147</v>
      </c>
      <c r="C733">
        <v>156</v>
      </c>
      <c r="D733">
        <f t="shared" si="55"/>
        <v>1.0612244897959184</v>
      </c>
      <c r="E733">
        <f t="shared" si="58"/>
        <v>66.977235512197993</v>
      </c>
      <c r="F733">
        <f t="shared" si="59"/>
        <v>73.659260450162307</v>
      </c>
      <c r="G733">
        <f t="shared" si="56"/>
        <v>1.0997656127020556</v>
      </c>
      <c r="H733">
        <f t="shared" si="57"/>
        <v>9.9765612702055639E-2</v>
      </c>
    </row>
    <row r="734" spans="1:8" x14ac:dyDescent="0.25">
      <c r="A734">
        <v>2358.0999999000001</v>
      </c>
      <c r="B734">
        <v>147</v>
      </c>
      <c r="C734">
        <v>150</v>
      </c>
      <c r="D734">
        <f t="shared" si="55"/>
        <v>1.0204081632653061</v>
      </c>
      <c r="E734">
        <f t="shared" si="58"/>
        <v>67.072336895172086</v>
      </c>
      <c r="F734">
        <f t="shared" si="59"/>
        <v>73.75630267768689</v>
      </c>
      <c r="G734">
        <f t="shared" si="56"/>
        <v>1.0996530923465695</v>
      </c>
      <c r="H734">
        <f t="shared" si="57"/>
        <v>9.9653092346569494E-2</v>
      </c>
    </row>
    <row r="735" spans="1:8" x14ac:dyDescent="0.25">
      <c r="A735">
        <v>2361.5</v>
      </c>
      <c r="B735">
        <v>148</v>
      </c>
      <c r="C735">
        <v>145</v>
      </c>
      <c r="D735">
        <f t="shared" si="55"/>
        <v>0.97972972972972971</v>
      </c>
      <c r="E735">
        <f t="shared" si="58"/>
        <v>67.17406950637745</v>
      </c>
      <c r="F735">
        <f t="shared" si="59"/>
        <v>73.855973141367812</v>
      </c>
      <c r="G735">
        <f t="shared" si="56"/>
        <v>1.0994714729075032</v>
      </c>
      <c r="H735">
        <f t="shared" si="57"/>
        <v>9.9471472907503244E-2</v>
      </c>
    </row>
    <row r="736" spans="1:8" x14ac:dyDescent="0.25">
      <c r="A736">
        <v>2364.7000000500002</v>
      </c>
      <c r="B736">
        <v>147</v>
      </c>
      <c r="C736">
        <v>161</v>
      </c>
      <c r="D736">
        <f t="shared" si="55"/>
        <v>1.0952380952380953</v>
      </c>
      <c r="E736">
        <f t="shared" si="58"/>
        <v>67.269170896781347</v>
      </c>
      <c r="F736">
        <f t="shared" si="59"/>
        <v>73.960131807048271</v>
      </c>
      <c r="G736">
        <f t="shared" si="56"/>
        <v>1.0994654879949928</v>
      </c>
      <c r="H736">
        <f t="shared" si="57"/>
        <v>9.9465487994992774E-2</v>
      </c>
    </row>
    <row r="737" spans="1:8" x14ac:dyDescent="0.25">
      <c r="A737">
        <v>2367.9000000999999</v>
      </c>
      <c r="B737">
        <v>146</v>
      </c>
      <c r="C737">
        <v>149</v>
      </c>
      <c r="D737">
        <f t="shared" si="55"/>
        <v>1.0205479452054795</v>
      </c>
      <c r="E737">
        <f t="shared" si="58"/>
        <v>67.363625338951195</v>
      </c>
      <c r="F737">
        <f t="shared" si="59"/>
        <v>74.056527093920238</v>
      </c>
      <c r="G737">
        <f t="shared" si="56"/>
        <v>1.0993548331357257</v>
      </c>
      <c r="H737">
        <f t="shared" si="57"/>
        <v>9.9354833135725684E-2</v>
      </c>
    </row>
    <row r="738" spans="1:8" x14ac:dyDescent="0.25">
      <c r="A738">
        <v>2371.0999999000001</v>
      </c>
      <c r="B738">
        <v>145</v>
      </c>
      <c r="C738">
        <v>157</v>
      </c>
      <c r="D738">
        <f t="shared" si="55"/>
        <v>1.0827586206896551</v>
      </c>
      <c r="E738">
        <f t="shared" si="58"/>
        <v>67.4574328255583</v>
      </c>
      <c r="F738">
        <f t="shared" si="59"/>
        <v>74.1580979587293</v>
      </c>
      <c r="G738">
        <f t="shared" si="56"/>
        <v>1.0993317541522607</v>
      </c>
      <c r="H738">
        <f t="shared" si="57"/>
        <v>9.9331754152260698E-2</v>
      </c>
    </row>
    <row r="739" spans="1:8" x14ac:dyDescent="0.25">
      <c r="A739">
        <v>2374.2999999499998</v>
      </c>
      <c r="B739">
        <v>144</v>
      </c>
      <c r="C739">
        <v>155</v>
      </c>
      <c r="D739">
        <f t="shared" si="55"/>
        <v>1.0763888888888888</v>
      </c>
      <c r="E739">
        <f t="shared" si="58"/>
        <v>67.550593371260064</v>
      </c>
      <c r="F739">
        <f t="shared" si="59"/>
        <v>74.258374935005506</v>
      </c>
      <c r="G739">
        <f t="shared" si="56"/>
        <v>1.0993001131297142</v>
      </c>
      <c r="H739">
        <f t="shared" si="57"/>
        <v>9.9300113129714207E-2</v>
      </c>
    </row>
    <row r="740" spans="1:8" x14ac:dyDescent="0.25">
      <c r="A740">
        <v>2377.5</v>
      </c>
      <c r="B740">
        <v>144</v>
      </c>
      <c r="C740">
        <v>159</v>
      </c>
      <c r="D740">
        <f t="shared" si="55"/>
        <v>1.1041666666666667</v>
      </c>
      <c r="E740">
        <f t="shared" si="58"/>
        <v>67.643753916961842</v>
      </c>
      <c r="F740">
        <f t="shared" si="59"/>
        <v>74.36123970421788</v>
      </c>
      <c r="G740">
        <f t="shared" si="56"/>
        <v>1.0993068154600392</v>
      </c>
      <c r="H740">
        <f t="shared" si="57"/>
        <v>9.9306815460039166E-2</v>
      </c>
    </row>
    <row r="741" spans="1:8" x14ac:dyDescent="0.25">
      <c r="A741">
        <v>2380.9000000999999</v>
      </c>
      <c r="B741">
        <v>145</v>
      </c>
      <c r="C741">
        <v>163</v>
      </c>
      <c r="D741">
        <f t="shared" si="55"/>
        <v>1.1241379310344828</v>
      </c>
      <c r="E741">
        <f t="shared" si="58"/>
        <v>67.743424380642765</v>
      </c>
      <c r="F741">
        <f t="shared" si="59"/>
        <v>74.473283053045407</v>
      </c>
      <c r="G741">
        <f t="shared" si="56"/>
        <v>1.0993433493203462</v>
      </c>
      <c r="H741">
        <f t="shared" si="57"/>
        <v>9.9343349320346164E-2</v>
      </c>
    </row>
    <row r="742" spans="1:8" x14ac:dyDescent="0.25">
      <c r="A742">
        <v>2384.0999999000001</v>
      </c>
      <c r="B742">
        <v>146</v>
      </c>
      <c r="C742">
        <v>163</v>
      </c>
      <c r="D742">
        <f t="shared" si="55"/>
        <v>1.1164383561643836</v>
      </c>
      <c r="E742">
        <f t="shared" si="58"/>
        <v>67.837878815433371</v>
      </c>
      <c r="F742">
        <f t="shared" si="59"/>
        <v>74.578735606955462</v>
      </c>
      <c r="G742">
        <f t="shared" si="56"/>
        <v>1.0993671516449084</v>
      </c>
      <c r="H742">
        <f t="shared" si="57"/>
        <v>9.9367151644908391E-2</v>
      </c>
    </row>
    <row r="743" spans="1:8" x14ac:dyDescent="0.25">
      <c r="A743">
        <v>2387.5</v>
      </c>
      <c r="B743">
        <v>147</v>
      </c>
      <c r="C743">
        <v>161</v>
      </c>
      <c r="D743">
        <f t="shared" si="55"/>
        <v>1.0952380952380953</v>
      </c>
      <c r="E743">
        <f t="shared" si="58"/>
        <v>67.938924044130587</v>
      </c>
      <c r="F743">
        <f t="shared" si="59"/>
        <v>74.689404190766695</v>
      </c>
      <c r="G743">
        <f t="shared" si="56"/>
        <v>1.099361010519555</v>
      </c>
      <c r="H743">
        <f t="shared" si="57"/>
        <v>9.9361010519555037E-2</v>
      </c>
    </row>
    <row r="744" spans="1:8" x14ac:dyDescent="0.25">
      <c r="A744">
        <v>2390.7000000500002</v>
      </c>
      <c r="B744">
        <v>148</v>
      </c>
      <c r="C744">
        <v>170</v>
      </c>
      <c r="D744">
        <f t="shared" si="55"/>
        <v>1.1486486486486487</v>
      </c>
      <c r="E744">
        <f t="shared" si="58"/>
        <v>68.03467238276852</v>
      </c>
      <c r="F744">
        <f t="shared" si="59"/>
        <v>74.79938539055351</v>
      </c>
      <c r="G744">
        <f t="shared" si="56"/>
        <v>1.0994303752905015</v>
      </c>
      <c r="H744">
        <f t="shared" si="57"/>
        <v>9.9430375290501471E-2</v>
      </c>
    </row>
    <row r="745" spans="1:8" x14ac:dyDescent="0.25">
      <c r="A745">
        <v>2393.7000000500002</v>
      </c>
      <c r="B745">
        <v>148</v>
      </c>
      <c r="C745">
        <v>160</v>
      </c>
      <c r="D745">
        <f t="shared" si="55"/>
        <v>1.0810810810810811</v>
      </c>
      <c r="E745">
        <f t="shared" si="58"/>
        <v>68.12443644883902</v>
      </c>
      <c r="F745">
        <f t="shared" si="59"/>
        <v>74.896427624143229</v>
      </c>
      <c r="G745">
        <f t="shared" si="56"/>
        <v>1.0994061973692792</v>
      </c>
      <c r="H745">
        <f t="shared" si="57"/>
        <v>9.9406197369279248E-2</v>
      </c>
    </row>
    <row r="746" spans="1:8" x14ac:dyDescent="0.25">
      <c r="A746">
        <v>2396.9000000999999</v>
      </c>
      <c r="B746">
        <v>148</v>
      </c>
      <c r="C746">
        <v>173</v>
      </c>
      <c r="D746">
        <f t="shared" si="55"/>
        <v>1.1689189189189189</v>
      </c>
      <c r="E746">
        <f t="shared" si="58"/>
        <v>68.220184787476938</v>
      </c>
      <c r="F746">
        <f t="shared" si="59"/>
        <v>75.00834966863215</v>
      </c>
      <c r="G746">
        <f t="shared" si="56"/>
        <v>1.0995037598080692</v>
      </c>
      <c r="H746">
        <f t="shared" si="57"/>
        <v>9.9503759808069248E-2</v>
      </c>
    </row>
    <row r="747" spans="1:8" x14ac:dyDescent="0.25">
      <c r="A747">
        <v>2399.9000000999999</v>
      </c>
      <c r="B747">
        <v>149</v>
      </c>
      <c r="C747">
        <v>169</v>
      </c>
      <c r="D747">
        <f t="shared" si="55"/>
        <v>1.1342281879194631</v>
      </c>
      <c r="E747">
        <f t="shared" si="58"/>
        <v>68.310555367507362</v>
      </c>
      <c r="F747">
        <f t="shared" si="59"/>
        <v>75.110850527861302</v>
      </c>
      <c r="G747">
        <f t="shared" si="56"/>
        <v>1.099549698048401</v>
      </c>
      <c r="H747">
        <f t="shared" si="57"/>
        <v>9.954969804840097E-2</v>
      </c>
    </row>
    <row r="748" spans="1:8" x14ac:dyDescent="0.25">
      <c r="A748">
        <v>2402.9000000999999</v>
      </c>
      <c r="B748">
        <v>149</v>
      </c>
      <c r="C748">
        <v>160</v>
      </c>
      <c r="D748">
        <f t="shared" si="55"/>
        <v>1.0738255033557047</v>
      </c>
      <c r="E748">
        <f t="shared" si="58"/>
        <v>68.400925947537786</v>
      </c>
      <c r="F748">
        <f t="shared" si="59"/>
        <v>75.207892761451021</v>
      </c>
      <c r="G748">
        <f t="shared" si="56"/>
        <v>1.0995157115144034</v>
      </c>
      <c r="H748">
        <f t="shared" si="57"/>
        <v>9.9515711514403415E-2</v>
      </c>
    </row>
    <row r="749" spans="1:8" x14ac:dyDescent="0.25">
      <c r="A749">
        <v>2405.9000000999999</v>
      </c>
      <c r="B749">
        <v>148</v>
      </c>
      <c r="C749">
        <v>168</v>
      </c>
      <c r="D749">
        <f t="shared" si="55"/>
        <v>1.1351351351351351</v>
      </c>
      <c r="E749">
        <f t="shared" si="58"/>
        <v>68.490690013608287</v>
      </c>
      <c r="F749">
        <f t="shared" si="59"/>
        <v>75.309787106720236</v>
      </c>
      <c r="G749">
        <f t="shared" si="56"/>
        <v>1.0995623944182351</v>
      </c>
      <c r="H749">
        <f t="shared" si="57"/>
        <v>9.9562394418235112E-2</v>
      </c>
    </row>
    <row r="750" spans="1:8" x14ac:dyDescent="0.25">
      <c r="A750">
        <v>2409.0999999000001</v>
      </c>
      <c r="B750">
        <v>147</v>
      </c>
      <c r="C750">
        <v>169</v>
      </c>
      <c r="D750">
        <f t="shared" si="55"/>
        <v>1.1496598639455782</v>
      </c>
      <c r="E750">
        <f t="shared" si="58"/>
        <v>68.58579139658238</v>
      </c>
      <c r="F750">
        <f t="shared" si="59"/>
        <v>75.41912134973127</v>
      </c>
      <c r="G750">
        <f t="shared" si="56"/>
        <v>1.0996318598065984</v>
      </c>
      <c r="H750">
        <f t="shared" si="57"/>
        <v>9.9631859806598388E-2</v>
      </c>
    </row>
    <row r="751" spans="1:8" x14ac:dyDescent="0.25">
      <c r="A751">
        <v>2412.2999999499998</v>
      </c>
      <c r="B751">
        <v>147</v>
      </c>
      <c r="C751">
        <v>181</v>
      </c>
      <c r="D751">
        <f t="shared" si="55"/>
        <v>1.2312925170068028</v>
      </c>
      <c r="E751">
        <f t="shared" si="58"/>
        <v>68.680892786986263</v>
      </c>
      <c r="F751">
        <f t="shared" si="59"/>
        <v>75.536218980092514</v>
      </c>
      <c r="G751">
        <f t="shared" si="56"/>
        <v>1.0998141683214289</v>
      </c>
      <c r="H751">
        <f t="shared" si="57"/>
        <v>9.9814168321428864E-2</v>
      </c>
    </row>
    <row r="752" spans="1:8" x14ac:dyDescent="0.25">
      <c r="A752">
        <v>2415.2999999499998</v>
      </c>
      <c r="B752">
        <v>146</v>
      </c>
      <c r="C752">
        <v>161</v>
      </c>
      <c r="D752">
        <f t="shared" si="55"/>
        <v>1.1027397260273972</v>
      </c>
      <c r="E752">
        <f t="shared" si="58"/>
        <v>68.769443825136889</v>
      </c>
      <c r="F752">
        <f t="shared" si="59"/>
        <v>75.633867727642169</v>
      </c>
      <c r="G752">
        <f t="shared" si="56"/>
        <v>1.0998179354185234</v>
      </c>
      <c r="H752">
        <f t="shared" si="57"/>
        <v>9.9817935418523351E-2</v>
      </c>
    </row>
    <row r="753" spans="1:8" x14ac:dyDescent="0.25">
      <c r="A753">
        <v>2418.5</v>
      </c>
      <c r="B753">
        <v>145</v>
      </c>
      <c r="C753">
        <v>164</v>
      </c>
      <c r="D753">
        <f t="shared" si="55"/>
        <v>1.1310344827586207</v>
      </c>
      <c r="E753">
        <f t="shared" si="58"/>
        <v>68.863251319072702</v>
      </c>
      <c r="F753">
        <f t="shared" si="59"/>
        <v>75.739967238024747</v>
      </c>
      <c r="G753">
        <f t="shared" si="56"/>
        <v>1.0998604594936898</v>
      </c>
      <c r="H753">
        <f t="shared" si="57"/>
        <v>9.9860459493689824E-2</v>
      </c>
    </row>
    <row r="754" spans="1:8" x14ac:dyDescent="0.25">
      <c r="A754">
        <v>2421.5</v>
      </c>
      <c r="B754">
        <v>145</v>
      </c>
      <c r="C754">
        <v>171</v>
      </c>
      <c r="D754">
        <f t="shared" si="55"/>
        <v>1.1793103448275861</v>
      </c>
      <c r="E754">
        <f t="shared" si="58"/>
        <v>68.951195843263392</v>
      </c>
      <c r="F754">
        <f t="shared" si="59"/>
        <v>75.843681125173759</v>
      </c>
      <c r="G754">
        <f t="shared" si="56"/>
        <v>1.0999617946812414</v>
      </c>
      <c r="H754">
        <f t="shared" si="57"/>
        <v>9.9961794681241445E-2</v>
      </c>
    </row>
    <row r="755" spans="1:8" x14ac:dyDescent="0.25">
      <c r="A755">
        <v>2424.7000000500002</v>
      </c>
      <c r="B755">
        <v>145</v>
      </c>
      <c r="C755">
        <v>176</v>
      </c>
      <c r="D755">
        <f t="shared" si="55"/>
        <v>1.2137931034482758</v>
      </c>
      <c r="E755">
        <f t="shared" si="58"/>
        <v>69.045003337199205</v>
      </c>
      <c r="F755">
        <f t="shared" si="59"/>
        <v>75.957544014364814</v>
      </c>
      <c r="G755">
        <f t="shared" si="56"/>
        <v>1.1001164507648211</v>
      </c>
      <c r="H755">
        <f t="shared" si="57"/>
        <v>0.10011645076482112</v>
      </c>
    </row>
    <row r="756" spans="1:8" x14ac:dyDescent="0.25">
      <c r="A756">
        <v>2427.7000000500002</v>
      </c>
      <c r="B756">
        <v>147</v>
      </c>
      <c r="C756">
        <v>168</v>
      </c>
      <c r="D756">
        <f t="shared" si="55"/>
        <v>1.1428571428571428</v>
      </c>
      <c r="E756">
        <f t="shared" si="58"/>
        <v>69.134160889309769</v>
      </c>
      <c r="F756">
        <f t="shared" si="59"/>
        <v>76.059438359634029</v>
      </c>
      <c r="G756">
        <f t="shared" si="56"/>
        <v>1.1001715704832562</v>
      </c>
      <c r="H756">
        <f t="shared" si="57"/>
        <v>0.1001715704832562</v>
      </c>
    </row>
    <row r="757" spans="1:8" x14ac:dyDescent="0.25">
      <c r="A757">
        <v>2430.9000000999999</v>
      </c>
      <c r="B757">
        <v>147</v>
      </c>
      <c r="C757">
        <v>173</v>
      </c>
      <c r="D757">
        <f t="shared" si="55"/>
        <v>1.1768707482993197</v>
      </c>
      <c r="E757">
        <f t="shared" si="58"/>
        <v>69.229262279713652</v>
      </c>
      <c r="F757">
        <f t="shared" si="59"/>
        <v>76.17136040412295</v>
      </c>
      <c r="G757">
        <f t="shared" si="56"/>
        <v>1.1002769334210218</v>
      </c>
      <c r="H757">
        <f t="shared" si="57"/>
        <v>0.10027693342102184</v>
      </c>
    </row>
    <row r="758" spans="1:8" x14ac:dyDescent="0.25">
      <c r="A758">
        <v>2433.9000000999999</v>
      </c>
      <c r="B758">
        <v>147</v>
      </c>
      <c r="C758">
        <v>174</v>
      </c>
      <c r="D758">
        <f t="shared" si="55"/>
        <v>1.1836734693877551</v>
      </c>
      <c r="E758">
        <f t="shared" si="58"/>
        <v>69.318419831824215</v>
      </c>
      <c r="F758">
        <f t="shared" si="59"/>
        <v>76.276893833151775</v>
      </c>
      <c r="G758">
        <f t="shared" si="56"/>
        <v>1.1003841982868299</v>
      </c>
      <c r="H758">
        <f t="shared" si="57"/>
        <v>0.10038419828682987</v>
      </c>
    </row>
    <row r="759" spans="1:8" x14ac:dyDescent="0.25">
      <c r="A759">
        <v>2437.0999999000001</v>
      </c>
      <c r="B759">
        <v>147</v>
      </c>
      <c r="C759">
        <v>170</v>
      </c>
      <c r="D759">
        <f t="shared" si="55"/>
        <v>1.1564625850340136</v>
      </c>
      <c r="E759">
        <f t="shared" si="58"/>
        <v>69.413521214798308</v>
      </c>
      <c r="F759">
        <f t="shared" si="59"/>
        <v>76.38687502434631</v>
      </c>
      <c r="G759">
        <f t="shared" si="56"/>
        <v>1.1004610296021311</v>
      </c>
      <c r="H759">
        <f t="shared" si="57"/>
        <v>0.1004610296021311</v>
      </c>
    </row>
    <row r="760" spans="1:8" x14ac:dyDescent="0.25">
      <c r="A760">
        <v>2440.2999999499998</v>
      </c>
      <c r="B760">
        <v>147</v>
      </c>
      <c r="C760">
        <v>160</v>
      </c>
      <c r="D760">
        <f t="shared" si="55"/>
        <v>1.08843537414966</v>
      </c>
      <c r="E760">
        <f t="shared" si="58"/>
        <v>69.508622605202191</v>
      </c>
      <c r="F760">
        <f t="shared" si="59"/>
        <v>76.490386741792705</v>
      </c>
      <c r="G760">
        <f t="shared" si="56"/>
        <v>1.1004445761534625</v>
      </c>
      <c r="H760">
        <f t="shared" si="57"/>
        <v>0.10044457615346247</v>
      </c>
    </row>
    <row r="761" spans="1:8" x14ac:dyDescent="0.25">
      <c r="A761">
        <v>2443.5</v>
      </c>
      <c r="B761">
        <v>148</v>
      </c>
      <c r="C761">
        <v>157</v>
      </c>
      <c r="D761">
        <f t="shared" si="55"/>
        <v>1.0608108108108107</v>
      </c>
      <c r="E761">
        <f t="shared" si="58"/>
        <v>69.604370943840124</v>
      </c>
      <c r="F761">
        <f t="shared" si="59"/>
        <v>76.591957614536994</v>
      </c>
      <c r="G761">
        <f t="shared" si="56"/>
        <v>1.1003900556235866</v>
      </c>
      <c r="H761">
        <f t="shared" si="57"/>
        <v>0.1003900556235866</v>
      </c>
    </row>
    <row r="762" spans="1:8" x14ac:dyDescent="0.25">
      <c r="A762">
        <v>2446.9000000999999</v>
      </c>
      <c r="B762">
        <v>149</v>
      </c>
      <c r="C762">
        <v>138</v>
      </c>
      <c r="D762">
        <f t="shared" si="55"/>
        <v>0.9261744966442953</v>
      </c>
      <c r="E762">
        <f t="shared" si="58"/>
        <v>69.706790937553635</v>
      </c>
      <c r="F762">
        <f t="shared" si="59"/>
        <v>76.686816400660916</v>
      </c>
      <c r="G762">
        <f t="shared" si="56"/>
        <v>1.1001340811881628</v>
      </c>
      <c r="H762">
        <f t="shared" si="57"/>
        <v>0.1001340811881628</v>
      </c>
    </row>
    <row r="763" spans="1:8" x14ac:dyDescent="0.25">
      <c r="A763">
        <v>2452.0499999499998</v>
      </c>
      <c r="B763">
        <v>149</v>
      </c>
      <c r="C763">
        <v>138</v>
      </c>
      <c r="D763">
        <f t="shared" si="55"/>
        <v>0.9261744966442953</v>
      </c>
      <c r="E763">
        <f t="shared" si="58"/>
        <v>69.861927095420668</v>
      </c>
      <c r="F763">
        <f t="shared" si="59"/>
        <v>76.830499553584758</v>
      </c>
      <c r="G763">
        <f t="shared" si="56"/>
        <v>1.099747784635916</v>
      </c>
      <c r="H763">
        <f t="shared" si="57"/>
        <v>9.9747784635916048E-2</v>
      </c>
    </row>
    <row r="764" spans="1:8" x14ac:dyDescent="0.25">
      <c r="A764">
        <v>2457.2000000500002</v>
      </c>
      <c r="B764">
        <v>144</v>
      </c>
      <c r="C764">
        <v>33</v>
      </c>
      <c r="D764">
        <f t="shared" si="55"/>
        <v>0.22916666666666666</v>
      </c>
      <c r="E764">
        <f t="shared" si="58"/>
        <v>70.011857349228066</v>
      </c>
      <c r="F764">
        <f t="shared" si="59"/>
        <v>76.864858570082291</v>
      </c>
      <c r="G764">
        <f t="shared" si="56"/>
        <v>1.0978834368965613</v>
      </c>
      <c r="H764">
        <f t="shared" si="57"/>
        <v>9.7883436896561316E-2</v>
      </c>
    </row>
    <row r="765" spans="1:8" x14ac:dyDescent="0.25">
      <c r="A765">
        <v>2458.7000000500002</v>
      </c>
      <c r="B765">
        <v>144</v>
      </c>
      <c r="C765">
        <v>44</v>
      </c>
      <c r="D765">
        <f t="shared" si="55"/>
        <v>0.30555555555555558</v>
      </c>
      <c r="E765">
        <f t="shared" si="58"/>
        <v>70.055526354343442</v>
      </c>
      <c r="F765">
        <f t="shared" si="59"/>
        <v>76.87820187720088</v>
      </c>
      <c r="G765">
        <f t="shared" si="56"/>
        <v>1.0973895405245846</v>
      </c>
      <c r="H765">
        <f t="shared" si="57"/>
        <v>9.7389540524584595E-2</v>
      </c>
    </row>
    <row r="766" spans="1:8" x14ac:dyDescent="0.25">
      <c r="A766">
        <v>2460.3499999000001</v>
      </c>
      <c r="B766">
        <v>144</v>
      </c>
      <c r="C766">
        <v>44</v>
      </c>
      <c r="D766">
        <f t="shared" si="55"/>
        <v>0.30555555555555558</v>
      </c>
      <c r="E766">
        <f t="shared" si="58"/>
        <v>70.10356225560345</v>
      </c>
      <c r="F766">
        <f t="shared" si="59"/>
        <v>76.892879513696997</v>
      </c>
      <c r="G766">
        <f t="shared" si="56"/>
        <v>1.0968469652560469</v>
      </c>
      <c r="H766">
        <f t="shared" si="57"/>
        <v>9.6846965256046857E-2</v>
      </c>
    </row>
    <row r="767" spans="1:8" x14ac:dyDescent="0.25">
      <c r="A767">
        <v>2462</v>
      </c>
      <c r="B767">
        <v>141</v>
      </c>
      <c r="C767">
        <v>44</v>
      </c>
      <c r="D767">
        <f t="shared" si="55"/>
        <v>0.31205673758865249</v>
      </c>
      <c r="E767">
        <f t="shared" si="58"/>
        <v>70.150597416047077</v>
      </c>
      <c r="F767">
        <f t="shared" si="59"/>
        <v>76.907557152416999</v>
      </c>
      <c r="G767">
        <f t="shared" si="56"/>
        <v>1.0963207725273663</v>
      </c>
      <c r="H767">
        <f t="shared" si="57"/>
        <v>9.6320772527366261E-2</v>
      </c>
    </row>
    <row r="768" spans="1:8" x14ac:dyDescent="0.25">
      <c r="A768">
        <v>2464.4000000999999</v>
      </c>
      <c r="B768">
        <v>140</v>
      </c>
      <c r="C768">
        <v>40</v>
      </c>
      <c r="D768">
        <f t="shared" si="55"/>
        <v>0.2857142857142857</v>
      </c>
      <c r="E768">
        <f t="shared" si="58"/>
        <v>70.218526982390287</v>
      </c>
      <c r="F768">
        <f t="shared" si="59"/>
        <v>76.926965599943628</v>
      </c>
      <c r="G768">
        <f t="shared" si="56"/>
        <v>1.0955365899264122</v>
      </c>
      <c r="H768">
        <f t="shared" si="57"/>
        <v>9.553658992641223E-2</v>
      </c>
    </row>
    <row r="769" spans="1:8" x14ac:dyDescent="0.25">
      <c r="A769">
        <v>2467.4000000999999</v>
      </c>
      <c r="B769">
        <v>139</v>
      </c>
      <c r="C769">
        <v>48</v>
      </c>
      <c r="D769">
        <f t="shared" si="55"/>
        <v>0.34532374100719426</v>
      </c>
      <c r="E769">
        <f t="shared" si="58"/>
        <v>70.302832422821353</v>
      </c>
      <c r="F769">
        <f t="shared" si="59"/>
        <v>76.956078270020541</v>
      </c>
      <c r="G769">
        <f t="shared" si="56"/>
        <v>1.0946369529919457</v>
      </c>
      <c r="H769">
        <f t="shared" si="57"/>
        <v>9.4636952991945744E-2</v>
      </c>
    </row>
    <row r="770" spans="1:8" x14ac:dyDescent="0.25">
      <c r="A770">
        <v>2469.5999999000001</v>
      </c>
      <c r="B770">
        <v>137</v>
      </c>
      <c r="C770">
        <v>48</v>
      </c>
      <c r="D770">
        <f t="shared" si="55"/>
        <v>0.35036496350364965</v>
      </c>
      <c r="E770">
        <f t="shared" si="58"/>
        <v>70.363766853123408</v>
      </c>
      <c r="F770">
        <f t="shared" si="59"/>
        <v>76.977427559469433</v>
      </c>
      <c r="G770">
        <f t="shared" si="56"/>
        <v>1.0939924197087303</v>
      </c>
      <c r="H770">
        <f t="shared" si="57"/>
        <v>9.399241970873029E-2</v>
      </c>
    </row>
    <row r="771" spans="1:8" x14ac:dyDescent="0.25">
      <c r="A771">
        <v>2480.4000000999999</v>
      </c>
      <c r="B771">
        <v>119</v>
      </c>
      <c r="C771">
        <v>132</v>
      </c>
      <c r="D771">
        <f t="shared" ref="D771:D834" si="60">C771/B771</f>
        <v>1.1092436974789917</v>
      </c>
      <c r="E771">
        <f t="shared" si="58"/>
        <v>70.623597438371576</v>
      </c>
      <c r="F771">
        <f t="shared" si="59"/>
        <v>77.265642998568239</v>
      </c>
      <c r="G771">
        <f t="shared" ref="G771:G834" si="61">F771/E771</f>
        <v>1.0940485305353176</v>
      </c>
      <c r="H771">
        <f t="shared" ref="H771:H834" si="62">G771-1</f>
        <v>9.4048530535317587E-2</v>
      </c>
    </row>
    <row r="772" spans="1:8" x14ac:dyDescent="0.25">
      <c r="A772">
        <v>2482.2000000500002</v>
      </c>
      <c r="B772">
        <v>119</v>
      </c>
      <c r="C772">
        <v>171</v>
      </c>
      <c r="D772">
        <f t="shared" si="60"/>
        <v>1.4369747899159664</v>
      </c>
      <c r="E772">
        <f t="shared" ref="E772:E835" si="63">E771+($A772-$A771)*B772/MAX($A:$A)</f>
        <v>70.666902533908072</v>
      </c>
      <c r="F772">
        <f t="shared" ref="F772:F835" si="64">F771+($A772-$A771)*C772/MAX($A:$A)</f>
        <v>77.327871329129096</v>
      </c>
      <c r="G772">
        <f t="shared" si="61"/>
        <v>1.0942586777738688</v>
      </c>
      <c r="H772">
        <f t="shared" si="62"/>
        <v>9.425867777386876E-2</v>
      </c>
    </row>
    <row r="773" spans="1:8" x14ac:dyDescent="0.25">
      <c r="A773">
        <v>2484</v>
      </c>
      <c r="B773">
        <v>121</v>
      </c>
      <c r="C773">
        <v>154</v>
      </c>
      <c r="D773">
        <f t="shared" si="60"/>
        <v>1.2727272727272727</v>
      </c>
      <c r="E773">
        <f t="shared" si="63"/>
        <v>70.710935446176265</v>
      </c>
      <c r="F773">
        <f t="shared" si="64"/>
        <v>77.383913217470436</v>
      </c>
      <c r="G773">
        <f t="shared" si="61"/>
        <v>1.0943698132288677</v>
      </c>
      <c r="H773">
        <f t="shared" si="62"/>
        <v>9.4369813228867727E-2</v>
      </c>
    </row>
    <row r="774" spans="1:8" x14ac:dyDescent="0.25">
      <c r="A774">
        <v>2487.4000000999999</v>
      </c>
      <c r="B774">
        <v>124</v>
      </c>
      <c r="C774">
        <v>155</v>
      </c>
      <c r="D774">
        <f t="shared" si="60"/>
        <v>1.25</v>
      </c>
      <c r="E774">
        <f t="shared" si="63"/>
        <v>70.796170877186157</v>
      </c>
      <c r="F774">
        <f t="shared" si="64"/>
        <v>77.490457506232801</v>
      </c>
      <c r="G774">
        <f t="shared" si="61"/>
        <v>1.0945571850299585</v>
      </c>
      <c r="H774">
        <f t="shared" si="62"/>
        <v>9.4557185029958468E-2</v>
      </c>
    </row>
    <row r="775" spans="1:8" x14ac:dyDescent="0.25">
      <c r="A775">
        <v>2490.5999999000001</v>
      </c>
      <c r="B775">
        <v>125</v>
      </c>
      <c r="C775">
        <v>127</v>
      </c>
      <c r="D775">
        <f t="shared" si="60"/>
        <v>1.016</v>
      </c>
      <c r="E775">
        <f t="shared" si="63"/>
        <v>70.877039400123309</v>
      </c>
      <c r="F775">
        <f t="shared" si="64"/>
        <v>77.572619925536955</v>
      </c>
      <c r="G775">
        <f t="shared" si="61"/>
        <v>1.0944675536969735</v>
      </c>
      <c r="H775">
        <f t="shared" si="62"/>
        <v>9.4467553696973461E-2</v>
      </c>
    </row>
    <row r="776" spans="1:8" x14ac:dyDescent="0.25">
      <c r="A776">
        <v>2493.7999999499998</v>
      </c>
      <c r="B776">
        <v>127</v>
      </c>
      <c r="C776">
        <v>165</v>
      </c>
      <c r="D776">
        <f t="shared" si="60"/>
        <v>1.2992125984251968</v>
      </c>
      <c r="E776">
        <f t="shared" si="63"/>
        <v>70.959201825846392</v>
      </c>
      <c r="F776">
        <f t="shared" si="64"/>
        <v>77.679366384153553</v>
      </c>
      <c r="G776">
        <f t="shared" si="61"/>
        <v>1.0947046244234866</v>
      </c>
      <c r="H776">
        <f t="shared" si="62"/>
        <v>9.4704624423486594E-2</v>
      </c>
    </row>
    <row r="777" spans="1:8" x14ac:dyDescent="0.25">
      <c r="A777">
        <v>2497</v>
      </c>
      <c r="B777">
        <v>128</v>
      </c>
      <c r="C777">
        <v>153</v>
      </c>
      <c r="D777">
        <f t="shared" si="60"/>
        <v>1.1953125</v>
      </c>
      <c r="E777">
        <f t="shared" si="63"/>
        <v>71.042011199803525</v>
      </c>
      <c r="F777">
        <f t="shared" si="64"/>
        <v>77.778349463961689</v>
      </c>
      <c r="G777">
        <f t="shared" si="61"/>
        <v>1.0948218969366226</v>
      </c>
      <c r="H777">
        <f t="shared" si="62"/>
        <v>9.4821896936622574E-2</v>
      </c>
    </row>
    <row r="778" spans="1:8" x14ac:dyDescent="0.25">
      <c r="A778">
        <v>2500.2000000500002</v>
      </c>
      <c r="B778">
        <v>129</v>
      </c>
      <c r="C778">
        <v>156</v>
      </c>
      <c r="D778">
        <f t="shared" si="60"/>
        <v>1.2093023255813953</v>
      </c>
      <c r="E778">
        <f t="shared" si="63"/>
        <v>71.125467521994693</v>
      </c>
      <c r="F778">
        <f t="shared" si="64"/>
        <v>77.879273388471944</v>
      </c>
      <c r="G778">
        <f t="shared" si="61"/>
        <v>1.0949562245673636</v>
      </c>
      <c r="H778">
        <f t="shared" si="62"/>
        <v>9.4956224567363634E-2</v>
      </c>
    </row>
    <row r="779" spans="1:8" x14ac:dyDescent="0.25">
      <c r="A779">
        <v>2503.9000000999999</v>
      </c>
      <c r="B779">
        <v>129</v>
      </c>
      <c r="C779">
        <v>128</v>
      </c>
      <c r="D779">
        <f t="shared" si="60"/>
        <v>0.99224806201550386</v>
      </c>
      <c r="E779">
        <f t="shared" si="63"/>
        <v>71.221963894324475</v>
      </c>
      <c r="F779">
        <f t="shared" si="64"/>
        <v>77.975021726907698</v>
      </c>
      <c r="G779">
        <f t="shared" si="61"/>
        <v>1.094817068546482</v>
      </c>
      <c r="H779">
        <f t="shared" si="62"/>
        <v>9.4817068546481975E-2</v>
      </c>
    </row>
    <row r="780" spans="1:8" x14ac:dyDescent="0.25">
      <c r="A780">
        <v>2506.7999999499998</v>
      </c>
      <c r="B780">
        <v>130</v>
      </c>
      <c r="C780">
        <v>149</v>
      </c>
      <c r="D780">
        <f t="shared" si="60"/>
        <v>1.1461538461538461</v>
      </c>
      <c r="E780">
        <f t="shared" si="63"/>
        <v>71.298182478014056</v>
      </c>
      <c r="F780">
        <f t="shared" si="64"/>
        <v>78.062379949751914</v>
      </c>
      <c r="G780">
        <f t="shared" si="61"/>
        <v>1.0948719481569353</v>
      </c>
      <c r="H780">
        <f t="shared" si="62"/>
        <v>9.4871948156935337E-2</v>
      </c>
    </row>
    <row r="781" spans="1:8" x14ac:dyDescent="0.25">
      <c r="A781">
        <v>2510.0999999000001</v>
      </c>
      <c r="B781">
        <v>131</v>
      </c>
      <c r="C781">
        <v>155</v>
      </c>
      <c r="D781">
        <f t="shared" si="60"/>
        <v>1.1832061068702291</v>
      </c>
      <c r="E781">
        <f t="shared" si="63"/>
        <v>71.385581138316581</v>
      </c>
      <c r="F781">
        <f t="shared" si="64"/>
        <v>78.165790578354148</v>
      </c>
      <c r="G781">
        <f t="shared" si="61"/>
        <v>1.0949800972678256</v>
      </c>
      <c r="H781">
        <f t="shared" si="62"/>
        <v>9.4980097267825636E-2</v>
      </c>
    </row>
    <row r="782" spans="1:8" x14ac:dyDescent="0.25">
      <c r="A782">
        <v>2513.4000000999999</v>
      </c>
      <c r="B782">
        <v>132</v>
      </c>
      <c r="C782">
        <v>89</v>
      </c>
      <c r="D782">
        <f t="shared" si="60"/>
        <v>0.6742424242424242</v>
      </c>
      <c r="E782">
        <f t="shared" si="63"/>
        <v>71.47364697063658</v>
      </c>
      <c r="F782">
        <f t="shared" si="64"/>
        <v>78.225168298630507</v>
      </c>
      <c r="G782">
        <f t="shared" si="61"/>
        <v>1.0944616878269504</v>
      </c>
      <c r="H782">
        <f t="shared" si="62"/>
        <v>9.4461687826950413E-2</v>
      </c>
    </row>
    <row r="783" spans="1:8" x14ac:dyDescent="0.25">
      <c r="A783">
        <v>2516.5999999000001</v>
      </c>
      <c r="B783">
        <v>133</v>
      </c>
      <c r="C783">
        <v>120</v>
      </c>
      <c r="D783">
        <f t="shared" si="60"/>
        <v>0.90225563909774431</v>
      </c>
      <c r="E783">
        <f t="shared" si="63"/>
        <v>71.559691079041713</v>
      </c>
      <c r="F783">
        <f t="shared" si="64"/>
        <v>78.302802080650181</v>
      </c>
      <c r="G783">
        <f t="shared" si="61"/>
        <v>1.0942305772974945</v>
      </c>
      <c r="H783">
        <f t="shared" si="62"/>
        <v>9.4230577297494511E-2</v>
      </c>
    </row>
    <row r="784" spans="1:8" x14ac:dyDescent="0.25">
      <c r="A784">
        <v>2523.7000000500002</v>
      </c>
      <c r="B784">
        <v>133</v>
      </c>
      <c r="C784">
        <v>120</v>
      </c>
      <c r="D784">
        <f t="shared" si="60"/>
        <v>0.90225563909774431</v>
      </c>
      <c r="E784">
        <f t="shared" si="63"/>
        <v>71.750601460530817</v>
      </c>
      <c r="F784">
        <f t="shared" si="64"/>
        <v>78.475052048911024</v>
      </c>
      <c r="G784">
        <f t="shared" si="61"/>
        <v>1.0937197800645511</v>
      </c>
      <c r="H784">
        <f t="shared" si="62"/>
        <v>9.3719780064551061E-2</v>
      </c>
    </row>
    <row r="785" spans="1:8" x14ac:dyDescent="0.25">
      <c r="A785">
        <v>2530.7999999499998</v>
      </c>
      <c r="B785">
        <v>130</v>
      </c>
      <c r="C785">
        <v>120</v>
      </c>
      <c r="D785">
        <f t="shared" si="60"/>
        <v>0.92307692307692313</v>
      </c>
      <c r="E785">
        <f t="shared" si="63"/>
        <v>71.937205586242825</v>
      </c>
      <c r="F785">
        <f t="shared" si="64"/>
        <v>78.647302011106717</v>
      </c>
      <c r="G785">
        <f t="shared" si="61"/>
        <v>1.0932771348314247</v>
      </c>
      <c r="H785">
        <f t="shared" si="62"/>
        <v>9.3277134831424746E-2</v>
      </c>
    </row>
    <row r="786" spans="1:8" x14ac:dyDescent="0.25">
      <c r="A786">
        <v>2534</v>
      </c>
      <c r="B786">
        <v>130</v>
      </c>
      <c r="C786">
        <v>8</v>
      </c>
      <c r="D786">
        <f t="shared" si="60"/>
        <v>6.1538461538461542E-2</v>
      </c>
      <c r="E786">
        <f t="shared" si="63"/>
        <v>72.021308856668043</v>
      </c>
      <c r="F786">
        <f t="shared" si="64"/>
        <v>78.65247759697904</v>
      </c>
      <c r="G786">
        <f t="shared" si="61"/>
        <v>1.09207231645162</v>
      </c>
      <c r="H786">
        <f t="shared" si="62"/>
        <v>9.2072316451619951E-2</v>
      </c>
    </row>
    <row r="787" spans="1:8" x14ac:dyDescent="0.25">
      <c r="A787">
        <v>2537.2000000500002</v>
      </c>
      <c r="B787">
        <v>125</v>
      </c>
      <c r="C787">
        <v>154</v>
      </c>
      <c r="D787">
        <f t="shared" si="60"/>
        <v>1.232</v>
      </c>
      <c r="E787">
        <f t="shared" si="63"/>
        <v>72.102177385923056</v>
      </c>
      <c r="F787">
        <f t="shared" si="64"/>
        <v>78.75210762502121</v>
      </c>
      <c r="G787">
        <f t="shared" si="61"/>
        <v>1.0922292568711864</v>
      </c>
      <c r="H787">
        <f t="shared" si="62"/>
        <v>9.2229256871186438E-2</v>
      </c>
    </row>
    <row r="788" spans="1:8" x14ac:dyDescent="0.25">
      <c r="A788">
        <v>2540.5999999000001</v>
      </c>
      <c r="B788">
        <v>122</v>
      </c>
      <c r="C788">
        <v>172</v>
      </c>
      <c r="D788">
        <f t="shared" si="60"/>
        <v>1.4098360655737705</v>
      </c>
      <c r="E788">
        <f t="shared" si="63"/>
        <v>72.186038045750436</v>
      </c>
      <c r="F788">
        <f t="shared" si="64"/>
        <v>78.87033740772867</v>
      </c>
      <c r="G788">
        <f t="shared" si="61"/>
        <v>1.0925982301139983</v>
      </c>
      <c r="H788">
        <f t="shared" si="62"/>
        <v>9.2598230113998259E-2</v>
      </c>
    </row>
    <row r="789" spans="1:8" x14ac:dyDescent="0.25">
      <c r="A789">
        <v>2543.7999999499998</v>
      </c>
      <c r="B789">
        <v>124</v>
      </c>
      <c r="C789">
        <v>178</v>
      </c>
      <c r="D789">
        <f t="shared" si="60"/>
        <v>1.435483870967742</v>
      </c>
      <c r="E789">
        <f t="shared" si="63"/>
        <v>72.266259626771401</v>
      </c>
      <c r="F789">
        <f t="shared" si="64"/>
        <v>78.985494193387794</v>
      </c>
      <c r="G789">
        <f t="shared" si="61"/>
        <v>1.0929788617996665</v>
      </c>
      <c r="H789">
        <f t="shared" si="62"/>
        <v>9.2978861799666523E-2</v>
      </c>
    </row>
    <row r="790" spans="1:8" x14ac:dyDescent="0.25">
      <c r="A790">
        <v>2547</v>
      </c>
      <c r="B790">
        <v>125</v>
      </c>
      <c r="C790">
        <v>171</v>
      </c>
      <c r="D790">
        <f t="shared" si="60"/>
        <v>1.3680000000000001</v>
      </c>
      <c r="E790">
        <f t="shared" si="63"/>
        <v>72.347128156026415</v>
      </c>
      <c r="F790">
        <f t="shared" si="64"/>
        <v>79.096122341408645</v>
      </c>
      <c r="G790">
        <f t="shared" si="61"/>
        <v>1.0932862762821367</v>
      </c>
      <c r="H790">
        <f t="shared" si="62"/>
        <v>9.3286276282136704E-2</v>
      </c>
    </row>
    <row r="791" spans="1:8" x14ac:dyDescent="0.25">
      <c r="A791">
        <v>2550.2000000500002</v>
      </c>
      <c r="B791">
        <v>126</v>
      </c>
      <c r="C791">
        <v>156</v>
      </c>
      <c r="D791">
        <f t="shared" si="60"/>
        <v>1.2380952380952381</v>
      </c>
      <c r="E791">
        <f t="shared" si="63"/>
        <v>72.428643633515463</v>
      </c>
      <c r="F791">
        <f t="shared" si="64"/>
        <v>79.1970462659189</v>
      </c>
      <c r="G791">
        <f t="shared" si="61"/>
        <v>1.093449252848792</v>
      </c>
      <c r="H791">
        <f t="shared" si="62"/>
        <v>9.3449252848792019E-2</v>
      </c>
    </row>
    <row r="792" spans="1:8" x14ac:dyDescent="0.25">
      <c r="A792">
        <v>2553.4000000999999</v>
      </c>
      <c r="B792">
        <v>128</v>
      </c>
      <c r="C792">
        <v>168</v>
      </c>
      <c r="D792">
        <f t="shared" si="60"/>
        <v>1.3125</v>
      </c>
      <c r="E792">
        <f t="shared" si="63"/>
        <v>72.511453007472582</v>
      </c>
      <c r="F792">
        <f t="shared" si="64"/>
        <v>79.305733569237617</v>
      </c>
      <c r="G792">
        <f t="shared" si="61"/>
        <v>1.09369941271298</v>
      </c>
      <c r="H792">
        <f t="shared" si="62"/>
        <v>9.369941271297999E-2</v>
      </c>
    </row>
    <row r="793" spans="1:8" x14ac:dyDescent="0.25">
      <c r="A793">
        <v>2556.4000000999999</v>
      </c>
      <c r="B793">
        <v>129</v>
      </c>
      <c r="C793">
        <v>168</v>
      </c>
      <c r="D793">
        <f t="shared" si="60"/>
        <v>1.3023255813953489</v>
      </c>
      <c r="E793">
        <f t="shared" si="63"/>
        <v>72.589693308304291</v>
      </c>
      <c r="F793">
        <f t="shared" si="64"/>
        <v>79.407627914506833</v>
      </c>
      <c r="G793">
        <f t="shared" si="61"/>
        <v>1.093924278991582</v>
      </c>
      <c r="H793">
        <f t="shared" si="62"/>
        <v>9.3924278991581955E-2</v>
      </c>
    </row>
    <row r="794" spans="1:8" x14ac:dyDescent="0.25">
      <c r="A794">
        <v>2559.7999999499998</v>
      </c>
      <c r="B794">
        <v>130</v>
      </c>
      <c r="C794">
        <v>164</v>
      </c>
      <c r="D794">
        <f t="shared" si="60"/>
        <v>1.2615384615384615</v>
      </c>
      <c r="E794">
        <f t="shared" si="63"/>
        <v>72.679053027792477</v>
      </c>
      <c r="F794">
        <f t="shared" si="64"/>
        <v>79.520358637553471</v>
      </c>
      <c r="G794">
        <f t="shared" si="61"/>
        <v>1.094130362528869</v>
      </c>
      <c r="H794">
        <f t="shared" si="62"/>
        <v>9.4130362528868972E-2</v>
      </c>
    </row>
    <row r="795" spans="1:8" x14ac:dyDescent="0.25">
      <c r="A795">
        <v>2563</v>
      </c>
      <c r="B795">
        <v>131</v>
      </c>
      <c r="C795">
        <v>162</v>
      </c>
      <c r="D795">
        <f t="shared" si="60"/>
        <v>1.2366412213740459</v>
      </c>
      <c r="E795">
        <f t="shared" si="63"/>
        <v>72.763803246451729</v>
      </c>
      <c r="F795">
        <f t="shared" si="64"/>
        <v>79.625164251467965</v>
      </c>
      <c r="G795">
        <f t="shared" si="61"/>
        <v>1.0942963492682858</v>
      </c>
      <c r="H795">
        <f t="shared" si="62"/>
        <v>9.4296349268285784E-2</v>
      </c>
    </row>
    <row r="796" spans="1:8" x14ac:dyDescent="0.25">
      <c r="A796">
        <v>2566</v>
      </c>
      <c r="B796">
        <v>132</v>
      </c>
      <c r="C796">
        <v>159</v>
      </c>
      <c r="D796">
        <f t="shared" si="60"/>
        <v>1.2045454545454546</v>
      </c>
      <c r="E796">
        <f t="shared" si="63"/>
        <v>72.84386308916325</v>
      </c>
      <c r="F796">
        <f t="shared" si="64"/>
        <v>79.72159997109776</v>
      </c>
      <c r="G796">
        <f t="shared" si="61"/>
        <v>1.0944175197506472</v>
      </c>
      <c r="H796">
        <f t="shared" si="62"/>
        <v>9.4417519750647161E-2</v>
      </c>
    </row>
    <row r="797" spans="1:8" x14ac:dyDescent="0.25">
      <c r="A797">
        <v>2569.4000000999999</v>
      </c>
      <c r="B797">
        <v>133</v>
      </c>
      <c r="C797">
        <v>174</v>
      </c>
      <c r="D797">
        <f t="shared" si="60"/>
        <v>1.3082706766917294</v>
      </c>
      <c r="E797">
        <f t="shared" si="63"/>
        <v>72.935284962746451</v>
      </c>
      <c r="F797">
        <f t="shared" si="64"/>
        <v>79.841204527514876</v>
      </c>
      <c r="G797">
        <f t="shared" si="61"/>
        <v>1.0946855773346988</v>
      </c>
      <c r="H797">
        <f t="shared" si="62"/>
        <v>9.4685577334698845E-2</v>
      </c>
    </row>
    <row r="798" spans="1:8" x14ac:dyDescent="0.25">
      <c r="A798">
        <v>2572.7999999499998</v>
      </c>
      <c r="B798">
        <v>134</v>
      </c>
      <c r="C798">
        <v>177</v>
      </c>
      <c r="D798">
        <f t="shared" si="60"/>
        <v>1.3208955223880596</v>
      </c>
      <c r="E798">
        <f t="shared" si="63"/>
        <v>73.027394212065047</v>
      </c>
      <c r="F798">
        <f t="shared" si="64"/>
        <v>79.962871222510344</v>
      </c>
      <c r="G798">
        <f t="shared" si="61"/>
        <v>1.0949708953095778</v>
      </c>
      <c r="H798">
        <f t="shared" si="62"/>
        <v>9.4970895309577807E-2</v>
      </c>
    </row>
    <row r="799" spans="1:8" x14ac:dyDescent="0.25">
      <c r="A799">
        <v>2575.7999999499998</v>
      </c>
      <c r="B799">
        <v>136</v>
      </c>
      <c r="C799">
        <v>176</v>
      </c>
      <c r="D799">
        <f t="shared" si="60"/>
        <v>1.2941176470588236</v>
      </c>
      <c r="E799">
        <f t="shared" si="63"/>
        <v>73.109880110616317</v>
      </c>
      <c r="F799">
        <f t="shared" si="64"/>
        <v>80.069617679459043</v>
      </c>
      <c r="G799">
        <f t="shared" si="61"/>
        <v>1.095195581750545</v>
      </c>
      <c r="H799">
        <f t="shared" si="62"/>
        <v>9.5195581750544989E-2</v>
      </c>
    </row>
    <row r="800" spans="1:8" x14ac:dyDescent="0.25">
      <c r="A800">
        <v>2578.7999999499998</v>
      </c>
      <c r="B800">
        <v>138</v>
      </c>
      <c r="C800">
        <v>167</v>
      </c>
      <c r="D800">
        <f t="shared" si="60"/>
        <v>1.2101449275362319</v>
      </c>
      <c r="E800">
        <f t="shared" si="63"/>
        <v>73.19357903708746</v>
      </c>
      <c r="F800">
        <f t="shared" si="64"/>
        <v>80.170905510768321</v>
      </c>
      <c r="G800">
        <f t="shared" si="61"/>
        <v>1.0953270295765347</v>
      </c>
      <c r="H800">
        <f t="shared" si="62"/>
        <v>9.5327029576534716E-2</v>
      </c>
    </row>
    <row r="801" spans="1:8" x14ac:dyDescent="0.25">
      <c r="A801">
        <v>2581.7999999499998</v>
      </c>
      <c r="B801">
        <v>139</v>
      </c>
      <c r="C801">
        <v>177</v>
      </c>
      <c r="D801">
        <f t="shared" si="60"/>
        <v>1.2733812949640289</v>
      </c>
      <c r="E801">
        <f t="shared" si="63"/>
        <v>73.277884477518526</v>
      </c>
      <c r="F801">
        <f t="shared" si="64"/>
        <v>80.278258481676957</v>
      </c>
      <c r="G801">
        <f t="shared" si="61"/>
        <v>1.0955318791484234</v>
      </c>
      <c r="H801">
        <f t="shared" si="62"/>
        <v>9.5531879148423426E-2</v>
      </c>
    </row>
    <row r="802" spans="1:8" x14ac:dyDescent="0.25">
      <c r="A802">
        <v>2584.9000000999999</v>
      </c>
      <c r="B802">
        <v>141</v>
      </c>
      <c r="C802">
        <v>177</v>
      </c>
      <c r="D802">
        <f t="shared" si="60"/>
        <v>1.2553191489361701</v>
      </c>
      <c r="E802">
        <f t="shared" si="63"/>
        <v>73.366253565757091</v>
      </c>
      <c r="F802">
        <f t="shared" si="64"/>
        <v>80.389189890316871</v>
      </c>
      <c r="G802">
        <f t="shared" si="61"/>
        <v>1.09572434168613</v>
      </c>
      <c r="H802">
        <f t="shared" si="62"/>
        <v>9.5724341686129977E-2</v>
      </c>
    </row>
    <row r="803" spans="1:8" x14ac:dyDescent="0.25">
      <c r="A803">
        <v>2588.2000000500002</v>
      </c>
      <c r="B803">
        <v>142</v>
      </c>
      <c r="C803">
        <v>169</v>
      </c>
      <c r="D803">
        <f t="shared" si="60"/>
        <v>1.1901408450704225</v>
      </c>
      <c r="E803">
        <f t="shared" si="63"/>
        <v>73.460991044863647</v>
      </c>
      <c r="F803">
        <f t="shared" si="64"/>
        <v>80.5019408337606</v>
      </c>
      <c r="G803">
        <f t="shared" si="61"/>
        <v>1.0958461040172593</v>
      </c>
      <c r="H803">
        <f t="shared" si="62"/>
        <v>9.5846104017259348E-2</v>
      </c>
    </row>
    <row r="804" spans="1:8" x14ac:dyDescent="0.25">
      <c r="A804">
        <v>2591.4000000999999</v>
      </c>
      <c r="B804">
        <v>143</v>
      </c>
      <c r="C804">
        <v>171</v>
      </c>
      <c r="D804">
        <f t="shared" si="60"/>
        <v>1.1958041958041958</v>
      </c>
      <c r="E804">
        <f t="shared" si="63"/>
        <v>73.553504642331362</v>
      </c>
      <c r="F804">
        <f t="shared" si="64"/>
        <v>80.612568981781436</v>
      </c>
      <c r="G804">
        <f t="shared" si="61"/>
        <v>1.095971828586227</v>
      </c>
      <c r="H804">
        <f t="shared" si="62"/>
        <v>9.5971828586226993E-2</v>
      </c>
    </row>
    <row r="805" spans="1:8" x14ac:dyDescent="0.25">
      <c r="A805">
        <v>2594.4000000999999</v>
      </c>
      <c r="B805">
        <v>144</v>
      </c>
      <c r="C805">
        <v>163</v>
      </c>
      <c r="D805">
        <f t="shared" si="60"/>
        <v>1.1319444444444444</v>
      </c>
      <c r="E805">
        <f t="shared" si="63"/>
        <v>73.640842652562114</v>
      </c>
      <c r="F805">
        <f t="shared" si="64"/>
        <v>80.711430757250966</v>
      </c>
      <c r="G805">
        <f t="shared" si="61"/>
        <v>1.0960144920943928</v>
      </c>
      <c r="H805">
        <f t="shared" si="62"/>
        <v>9.6014492094392834E-2</v>
      </c>
    </row>
    <row r="806" spans="1:8" x14ac:dyDescent="0.25">
      <c r="A806">
        <v>2597.5999999000001</v>
      </c>
      <c r="B806">
        <v>145</v>
      </c>
      <c r="C806">
        <v>157</v>
      </c>
      <c r="D806">
        <f t="shared" si="60"/>
        <v>1.0827586206896551</v>
      </c>
      <c r="E806">
        <f t="shared" si="63"/>
        <v>73.734650139169219</v>
      </c>
      <c r="F806">
        <f t="shared" si="64"/>
        <v>80.813001622060028</v>
      </c>
      <c r="G806">
        <f t="shared" si="61"/>
        <v>1.0959976275676482</v>
      </c>
      <c r="H806">
        <f t="shared" si="62"/>
        <v>9.5997627567648181E-2</v>
      </c>
    </row>
    <row r="807" spans="1:8" x14ac:dyDescent="0.25">
      <c r="A807">
        <v>2600.5999999000001</v>
      </c>
      <c r="B807">
        <v>147</v>
      </c>
      <c r="C807">
        <v>163</v>
      </c>
      <c r="D807">
        <f t="shared" si="60"/>
        <v>1.1088435374149659</v>
      </c>
      <c r="E807">
        <f t="shared" si="63"/>
        <v>73.823807691279782</v>
      </c>
      <c r="F807">
        <f t="shared" si="64"/>
        <v>80.911863397529558</v>
      </c>
      <c r="G807">
        <f t="shared" si="61"/>
        <v>1.0960131416668586</v>
      </c>
      <c r="H807">
        <f t="shared" si="62"/>
        <v>9.6013141666858592E-2</v>
      </c>
    </row>
    <row r="808" spans="1:8" x14ac:dyDescent="0.25">
      <c r="A808">
        <v>2603.5999999000001</v>
      </c>
      <c r="B808">
        <v>147</v>
      </c>
      <c r="C808">
        <v>165</v>
      </c>
      <c r="D808">
        <f t="shared" si="60"/>
        <v>1.1224489795918366</v>
      </c>
      <c r="E808">
        <f t="shared" si="63"/>
        <v>73.912965243390346</v>
      </c>
      <c r="F808">
        <f t="shared" si="64"/>
        <v>81.011938200918962</v>
      </c>
      <c r="G808">
        <f t="shared" si="61"/>
        <v>1.0960450299098701</v>
      </c>
      <c r="H808">
        <f t="shared" si="62"/>
        <v>9.6045029909870072E-2</v>
      </c>
    </row>
    <row r="809" spans="1:8" x14ac:dyDescent="0.25">
      <c r="A809">
        <v>2606.7999999499998</v>
      </c>
      <c r="B809">
        <v>146</v>
      </c>
      <c r="C809">
        <v>168</v>
      </c>
      <c r="D809">
        <f t="shared" si="60"/>
        <v>1.1506849315068493</v>
      </c>
      <c r="E809">
        <f t="shared" si="63"/>
        <v>74.007419685560194</v>
      </c>
      <c r="F809">
        <f t="shared" si="64"/>
        <v>81.12062550423768</v>
      </c>
      <c r="G809">
        <f t="shared" si="61"/>
        <v>1.0961147659099559</v>
      </c>
      <c r="H809">
        <f t="shared" si="62"/>
        <v>9.6114765909955935E-2</v>
      </c>
    </row>
    <row r="810" spans="1:8" x14ac:dyDescent="0.25">
      <c r="A810">
        <v>2610</v>
      </c>
      <c r="B810">
        <v>146</v>
      </c>
      <c r="C810">
        <v>165</v>
      </c>
      <c r="D810">
        <f t="shared" si="60"/>
        <v>1.1301369863013699</v>
      </c>
      <c r="E810">
        <f t="shared" si="63"/>
        <v>74.101874127730042</v>
      </c>
      <c r="F810">
        <f t="shared" si="64"/>
        <v>81.227371962854292</v>
      </c>
      <c r="G810">
        <f t="shared" si="61"/>
        <v>1.0961581325573759</v>
      </c>
      <c r="H810">
        <f t="shared" si="62"/>
        <v>9.615813255737593E-2</v>
      </c>
    </row>
    <row r="811" spans="1:8" x14ac:dyDescent="0.25">
      <c r="A811">
        <v>2613</v>
      </c>
      <c r="B811">
        <v>146</v>
      </c>
      <c r="C811">
        <v>175</v>
      </c>
      <c r="D811">
        <f t="shared" si="60"/>
        <v>1.1986301369863013</v>
      </c>
      <c r="E811">
        <f t="shared" si="63"/>
        <v>74.190425165880669</v>
      </c>
      <c r="F811">
        <f t="shared" si="64"/>
        <v>81.333511905843054</v>
      </c>
      <c r="G811">
        <f t="shared" si="61"/>
        <v>1.0962804394770798</v>
      </c>
      <c r="H811">
        <f t="shared" si="62"/>
        <v>9.628043947707976E-2</v>
      </c>
    </row>
    <row r="812" spans="1:8" x14ac:dyDescent="0.25">
      <c r="A812">
        <v>2616.2000000500002</v>
      </c>
      <c r="B812">
        <v>147</v>
      </c>
      <c r="C812">
        <v>171</v>
      </c>
      <c r="D812">
        <f t="shared" si="60"/>
        <v>1.1632653061224489</v>
      </c>
      <c r="E812">
        <f t="shared" si="63"/>
        <v>74.285526556284566</v>
      </c>
      <c r="F812">
        <f t="shared" si="64"/>
        <v>81.444140053863904</v>
      </c>
      <c r="G812">
        <f t="shared" si="61"/>
        <v>1.0963661944585585</v>
      </c>
      <c r="H812">
        <f t="shared" si="62"/>
        <v>9.6366194458558541E-2</v>
      </c>
    </row>
    <row r="813" spans="1:8" x14ac:dyDescent="0.25">
      <c r="A813">
        <v>2619.2000000500002</v>
      </c>
      <c r="B813">
        <v>148</v>
      </c>
      <c r="C813">
        <v>176</v>
      </c>
      <c r="D813">
        <f t="shared" si="60"/>
        <v>1.1891891891891893</v>
      </c>
      <c r="E813">
        <f t="shared" si="63"/>
        <v>74.375290622355067</v>
      </c>
      <c r="F813">
        <f t="shared" si="64"/>
        <v>81.550886510812603</v>
      </c>
      <c r="G813">
        <f t="shared" si="61"/>
        <v>1.0964782231896351</v>
      </c>
      <c r="H813">
        <f t="shared" si="62"/>
        <v>9.6478223189635059E-2</v>
      </c>
    </row>
    <row r="814" spans="1:8" x14ac:dyDescent="0.25">
      <c r="A814">
        <v>2622.4000000999999</v>
      </c>
      <c r="B814">
        <v>149</v>
      </c>
      <c r="C814">
        <v>188</v>
      </c>
      <c r="D814">
        <f t="shared" si="60"/>
        <v>1.261744966442953</v>
      </c>
      <c r="E814">
        <f t="shared" si="63"/>
        <v>74.471685909227034</v>
      </c>
      <c r="F814">
        <f t="shared" si="64"/>
        <v>81.67251277881212</v>
      </c>
      <c r="G814">
        <f t="shared" si="61"/>
        <v>1.0966921425461231</v>
      </c>
      <c r="H814">
        <f t="shared" si="62"/>
        <v>9.6692142546123128E-2</v>
      </c>
    </row>
    <row r="815" spans="1:8" x14ac:dyDescent="0.25">
      <c r="A815">
        <v>2625.5999999000001</v>
      </c>
      <c r="B815">
        <v>150</v>
      </c>
      <c r="C815">
        <v>179</v>
      </c>
      <c r="D815">
        <f t="shared" si="60"/>
        <v>1.1933333333333334</v>
      </c>
      <c r="E815">
        <f t="shared" si="63"/>
        <v>74.568728136751616</v>
      </c>
      <c r="F815">
        <f t="shared" si="64"/>
        <v>81.788316503658123</v>
      </c>
      <c r="G815">
        <f t="shared" si="61"/>
        <v>1.0968179094280179</v>
      </c>
      <c r="H815">
        <f t="shared" si="62"/>
        <v>9.6817909428017934E-2</v>
      </c>
    </row>
    <row r="816" spans="1:8" x14ac:dyDescent="0.25">
      <c r="A816">
        <v>2628.5999999000001</v>
      </c>
      <c r="B816">
        <v>151</v>
      </c>
      <c r="C816">
        <v>181</v>
      </c>
      <c r="D816">
        <f t="shared" si="60"/>
        <v>1.1986754966887416</v>
      </c>
      <c r="E816">
        <f t="shared" si="63"/>
        <v>74.660311744701914</v>
      </c>
      <c r="F816">
        <f t="shared" si="64"/>
        <v>81.898095530406493</v>
      </c>
      <c r="G816">
        <f t="shared" si="61"/>
        <v>1.0969428551337141</v>
      </c>
      <c r="H816">
        <f t="shared" si="62"/>
        <v>9.6942855133714145E-2</v>
      </c>
    </row>
    <row r="817" spans="1:8" x14ac:dyDescent="0.25">
      <c r="A817">
        <v>2631.5999999000001</v>
      </c>
      <c r="B817">
        <v>152</v>
      </c>
      <c r="C817">
        <v>166</v>
      </c>
      <c r="D817">
        <f t="shared" si="60"/>
        <v>1.0921052631578947</v>
      </c>
      <c r="E817">
        <f t="shared" si="63"/>
        <v>74.75250186661215</v>
      </c>
      <c r="F817">
        <f t="shared" si="64"/>
        <v>81.998776847755835</v>
      </c>
      <c r="G817">
        <f t="shared" si="61"/>
        <v>1.0969368890699323</v>
      </c>
      <c r="H817">
        <f t="shared" si="62"/>
        <v>9.6936889069932253E-2</v>
      </c>
    </row>
    <row r="818" spans="1:8" x14ac:dyDescent="0.25">
      <c r="A818">
        <v>2634.5999999000001</v>
      </c>
      <c r="B818">
        <v>153</v>
      </c>
      <c r="C818">
        <v>175</v>
      </c>
      <c r="D818">
        <f t="shared" si="60"/>
        <v>1.1437908496732025</v>
      </c>
      <c r="E818">
        <f t="shared" si="63"/>
        <v>74.845298502482322</v>
      </c>
      <c r="F818">
        <f t="shared" si="64"/>
        <v>82.104916790744596</v>
      </c>
      <c r="G818">
        <f t="shared" si="61"/>
        <v>1.0969949807605017</v>
      </c>
      <c r="H818">
        <f t="shared" si="62"/>
        <v>9.6994980760501726E-2</v>
      </c>
    </row>
    <row r="819" spans="1:8" x14ac:dyDescent="0.25">
      <c r="A819">
        <v>2637.7999999499998</v>
      </c>
      <c r="B819">
        <v>154</v>
      </c>
      <c r="C819">
        <v>181</v>
      </c>
      <c r="D819">
        <f t="shared" si="60"/>
        <v>1.1753246753246753</v>
      </c>
      <c r="E819">
        <f t="shared" si="63"/>
        <v>74.944928530524479</v>
      </c>
      <c r="F819">
        <f t="shared" si="64"/>
        <v>82.22201442110584</v>
      </c>
      <c r="G819">
        <f t="shared" si="61"/>
        <v>1.0970991104170238</v>
      </c>
      <c r="H819">
        <f t="shared" si="62"/>
        <v>9.7099110417023793E-2</v>
      </c>
    </row>
    <row r="820" spans="1:8" x14ac:dyDescent="0.25">
      <c r="A820">
        <v>2640.7999999499998</v>
      </c>
      <c r="B820">
        <v>155</v>
      </c>
      <c r="C820">
        <v>174</v>
      </c>
      <c r="D820">
        <f t="shared" si="60"/>
        <v>1.1225806451612903</v>
      </c>
      <c r="E820">
        <f t="shared" si="63"/>
        <v>75.038938194314525</v>
      </c>
      <c r="F820">
        <f t="shared" si="64"/>
        <v>82.327547850134664</v>
      </c>
      <c r="G820">
        <f t="shared" si="61"/>
        <v>1.0971310339832656</v>
      </c>
      <c r="H820">
        <f t="shared" si="62"/>
        <v>9.7131033983265613E-2</v>
      </c>
    </row>
    <row r="821" spans="1:8" x14ac:dyDescent="0.25">
      <c r="A821">
        <v>2644</v>
      </c>
      <c r="B821">
        <v>155</v>
      </c>
      <c r="C821">
        <v>165</v>
      </c>
      <c r="D821">
        <f t="shared" si="60"/>
        <v>1.064516129032258</v>
      </c>
      <c r="E821">
        <f t="shared" si="63"/>
        <v>75.139215170590745</v>
      </c>
      <c r="F821">
        <f t="shared" si="64"/>
        <v>82.434294308751277</v>
      </c>
      <c r="G821">
        <f t="shared" si="61"/>
        <v>1.097087507789352</v>
      </c>
      <c r="H821">
        <f t="shared" si="62"/>
        <v>9.7087507789352046E-2</v>
      </c>
    </row>
    <row r="822" spans="1:8" x14ac:dyDescent="0.25">
      <c r="A822">
        <v>2647</v>
      </c>
      <c r="B822">
        <v>155</v>
      </c>
      <c r="C822">
        <v>164</v>
      </c>
      <c r="D822">
        <f t="shared" si="60"/>
        <v>1.0580645161290323</v>
      </c>
      <c r="E822">
        <f t="shared" si="63"/>
        <v>75.233224834380792</v>
      </c>
      <c r="F822">
        <f t="shared" si="64"/>
        <v>82.533762598180743</v>
      </c>
      <c r="G822">
        <f t="shared" si="61"/>
        <v>1.0970387455791166</v>
      </c>
      <c r="H822">
        <f t="shared" si="62"/>
        <v>9.7038745579116625E-2</v>
      </c>
    </row>
    <row r="823" spans="1:8" x14ac:dyDescent="0.25">
      <c r="A823">
        <v>2650</v>
      </c>
      <c r="B823">
        <v>154</v>
      </c>
      <c r="C823">
        <v>174</v>
      </c>
      <c r="D823">
        <f t="shared" si="60"/>
        <v>1.1298701298701299</v>
      </c>
      <c r="E823">
        <f t="shared" si="63"/>
        <v>75.326627984210901</v>
      </c>
      <c r="F823">
        <f t="shared" si="64"/>
        <v>82.639296027209568</v>
      </c>
      <c r="G823">
        <f t="shared" si="61"/>
        <v>1.0970794556810834</v>
      </c>
      <c r="H823">
        <f t="shared" si="62"/>
        <v>9.7079455681083449E-2</v>
      </c>
    </row>
    <row r="824" spans="1:8" x14ac:dyDescent="0.25">
      <c r="A824">
        <v>2653.2000000500002</v>
      </c>
      <c r="B824">
        <v>155</v>
      </c>
      <c r="C824">
        <v>175</v>
      </c>
      <c r="D824">
        <f t="shared" si="60"/>
        <v>1.1290322580645162</v>
      </c>
      <c r="E824">
        <f t="shared" si="63"/>
        <v>75.426904960487121</v>
      </c>
      <c r="F824">
        <f t="shared" si="64"/>
        <v>82.752511968166587</v>
      </c>
      <c r="G824">
        <f t="shared" si="61"/>
        <v>1.0971219356212087</v>
      </c>
      <c r="H824">
        <f t="shared" si="62"/>
        <v>9.7121935621208744E-2</v>
      </c>
    </row>
    <row r="825" spans="1:8" x14ac:dyDescent="0.25">
      <c r="A825">
        <v>2656.2000000500002</v>
      </c>
      <c r="B825">
        <v>156</v>
      </c>
      <c r="C825">
        <v>174</v>
      </c>
      <c r="D825">
        <f t="shared" si="60"/>
        <v>1.1153846153846154</v>
      </c>
      <c r="E825">
        <f t="shared" si="63"/>
        <v>75.521521138237105</v>
      </c>
      <c r="F825">
        <f t="shared" si="64"/>
        <v>82.858045397195411</v>
      </c>
      <c r="G825">
        <f t="shared" si="61"/>
        <v>1.0971448157874004</v>
      </c>
      <c r="H825">
        <f t="shared" si="62"/>
        <v>9.7144815787400418E-2</v>
      </c>
    </row>
    <row r="826" spans="1:8" x14ac:dyDescent="0.25">
      <c r="A826">
        <v>2659.2000000500002</v>
      </c>
      <c r="B826">
        <v>155</v>
      </c>
      <c r="C826">
        <v>178</v>
      </c>
      <c r="D826">
        <f t="shared" si="60"/>
        <v>1.1483870967741936</v>
      </c>
      <c r="E826">
        <f t="shared" si="63"/>
        <v>75.615530802027152</v>
      </c>
      <c r="F826">
        <f t="shared" si="64"/>
        <v>82.966004882063984</v>
      </c>
      <c r="G826">
        <f t="shared" si="61"/>
        <v>1.097208523197192</v>
      </c>
      <c r="H826">
        <f t="shared" si="62"/>
        <v>9.7208523197191976E-2</v>
      </c>
    </row>
    <row r="827" spans="1:8" x14ac:dyDescent="0.25">
      <c r="A827">
        <v>2662.2000000500002</v>
      </c>
      <c r="B827">
        <v>154</v>
      </c>
      <c r="C827">
        <v>177</v>
      </c>
      <c r="D827">
        <f t="shared" si="60"/>
        <v>1.1493506493506493</v>
      </c>
      <c r="E827">
        <f t="shared" si="63"/>
        <v>75.708933951857261</v>
      </c>
      <c r="F827">
        <f t="shared" si="64"/>
        <v>83.07335785297262</v>
      </c>
      <c r="G827">
        <f t="shared" si="61"/>
        <v>1.0972728516531265</v>
      </c>
      <c r="H827">
        <f t="shared" si="62"/>
        <v>9.7272851653126491E-2</v>
      </c>
    </row>
    <row r="828" spans="1:8" x14ac:dyDescent="0.25">
      <c r="A828">
        <v>2665.4000000999999</v>
      </c>
      <c r="B828">
        <v>155</v>
      </c>
      <c r="C828">
        <v>174</v>
      </c>
      <c r="D828">
        <f t="shared" si="60"/>
        <v>1.1225806451612903</v>
      </c>
      <c r="E828">
        <f t="shared" si="63"/>
        <v>75.809210928133467</v>
      </c>
      <c r="F828">
        <f t="shared" si="64"/>
        <v>83.185926845695576</v>
      </c>
      <c r="G828">
        <f t="shared" si="61"/>
        <v>1.0973063276513348</v>
      </c>
      <c r="H828">
        <f t="shared" si="62"/>
        <v>9.7306327651334845E-2</v>
      </c>
    </row>
    <row r="829" spans="1:8" x14ac:dyDescent="0.25">
      <c r="A829">
        <v>2668.7999999499998</v>
      </c>
      <c r="B829">
        <v>154</v>
      </c>
      <c r="C829">
        <v>166</v>
      </c>
      <c r="D829">
        <f t="shared" si="60"/>
        <v>1.0779220779220779</v>
      </c>
      <c r="E829">
        <f t="shared" si="63"/>
        <v>75.915067826604101</v>
      </c>
      <c r="F829">
        <f t="shared" si="64"/>
        <v>83.300032333657427</v>
      </c>
      <c r="G829">
        <f t="shared" si="61"/>
        <v>1.0972792980165829</v>
      </c>
      <c r="H829">
        <f t="shared" si="62"/>
        <v>9.727929801658286E-2</v>
      </c>
    </row>
    <row r="830" spans="1:8" x14ac:dyDescent="0.25">
      <c r="A830">
        <v>2671.7999999499998</v>
      </c>
      <c r="B830">
        <v>154</v>
      </c>
      <c r="C830">
        <v>171</v>
      </c>
      <c r="D830">
        <f t="shared" si="60"/>
        <v>1.1103896103896105</v>
      </c>
      <c r="E830">
        <f t="shared" si="63"/>
        <v>76.008470976434211</v>
      </c>
      <c r="F830">
        <f t="shared" si="64"/>
        <v>83.40374622080644</v>
      </c>
      <c r="G830">
        <f t="shared" si="61"/>
        <v>1.097295408648137</v>
      </c>
      <c r="H830">
        <f t="shared" si="62"/>
        <v>9.7295408648137016E-2</v>
      </c>
    </row>
    <row r="831" spans="1:8" x14ac:dyDescent="0.25">
      <c r="A831">
        <v>2674.7999999499998</v>
      </c>
      <c r="B831">
        <v>153</v>
      </c>
      <c r="C831">
        <v>170</v>
      </c>
      <c r="D831">
        <f t="shared" si="60"/>
        <v>1.1111111111111112</v>
      </c>
      <c r="E831">
        <f t="shared" si="63"/>
        <v>76.101267612304383</v>
      </c>
      <c r="F831">
        <f t="shared" si="64"/>
        <v>83.506853593995515</v>
      </c>
      <c r="G831">
        <f t="shared" si="61"/>
        <v>1.0973122552888168</v>
      </c>
      <c r="H831">
        <f t="shared" si="62"/>
        <v>9.7312255288816818E-2</v>
      </c>
    </row>
    <row r="832" spans="1:8" x14ac:dyDescent="0.25">
      <c r="A832">
        <v>2677.7999999499998</v>
      </c>
      <c r="B832">
        <v>152</v>
      </c>
      <c r="C832">
        <v>160</v>
      </c>
      <c r="D832">
        <f t="shared" si="60"/>
        <v>1.0526315789473684</v>
      </c>
      <c r="E832">
        <f t="shared" si="63"/>
        <v>76.193457734214618</v>
      </c>
      <c r="F832">
        <f t="shared" si="64"/>
        <v>83.603895827585234</v>
      </c>
      <c r="G832">
        <f t="shared" si="61"/>
        <v>1.0972581939937733</v>
      </c>
      <c r="H832">
        <f t="shared" si="62"/>
        <v>9.7258193993773334E-2</v>
      </c>
    </row>
    <row r="833" spans="1:8" x14ac:dyDescent="0.25">
      <c r="A833">
        <v>2681.0999999000001</v>
      </c>
      <c r="B833">
        <v>152</v>
      </c>
      <c r="C833">
        <v>156</v>
      </c>
      <c r="D833">
        <f t="shared" si="60"/>
        <v>1.0263157894736843</v>
      </c>
      <c r="E833">
        <f t="shared" si="63"/>
        <v>76.294866866779387</v>
      </c>
      <c r="F833">
        <f t="shared" si="64"/>
        <v>83.707973621533284</v>
      </c>
      <c r="G833">
        <f t="shared" si="61"/>
        <v>1.097163899213536</v>
      </c>
      <c r="H833">
        <f t="shared" si="62"/>
        <v>9.7163899213535965E-2</v>
      </c>
    </row>
    <row r="834" spans="1:8" x14ac:dyDescent="0.25">
      <c r="A834">
        <v>2684.4000000999999</v>
      </c>
      <c r="B834">
        <v>152</v>
      </c>
      <c r="C834">
        <v>155</v>
      </c>
      <c r="D834">
        <f t="shared" si="60"/>
        <v>1.0197368421052631</v>
      </c>
      <c r="E834">
        <f t="shared" si="63"/>
        <v>76.396276007026657</v>
      </c>
      <c r="F834">
        <f t="shared" si="64"/>
        <v>83.811384257969635</v>
      </c>
      <c r="G834">
        <f t="shared" si="61"/>
        <v>1.0970611218046933</v>
      </c>
      <c r="H834">
        <f t="shared" si="62"/>
        <v>9.7061121804693284E-2</v>
      </c>
    </row>
    <row r="835" spans="1:8" x14ac:dyDescent="0.25">
      <c r="A835">
        <v>2687.5999999000001</v>
      </c>
      <c r="B835">
        <v>152</v>
      </c>
      <c r="C835">
        <v>172</v>
      </c>
      <c r="D835">
        <f t="shared" ref="D835:D898" si="65">C835/B835</f>
        <v>1.131578947368421</v>
      </c>
      <c r="E835">
        <f t="shared" si="63"/>
        <v>76.494612130918242</v>
      </c>
      <c r="F835">
        <f t="shared" si="64"/>
        <v>83.922659345531159</v>
      </c>
      <c r="G835">
        <f t="shared" ref="G835:G898" si="66">F835/E835</f>
        <v>1.0971054955073181</v>
      </c>
      <c r="H835">
        <f t="shared" ref="H835:H898" si="67">G835-1</f>
        <v>9.7105495507318063E-2</v>
      </c>
    </row>
    <row r="836" spans="1:8" x14ac:dyDescent="0.25">
      <c r="A836">
        <v>2690.7999999499998</v>
      </c>
      <c r="B836">
        <v>152</v>
      </c>
      <c r="C836">
        <v>162</v>
      </c>
      <c r="D836">
        <f t="shared" si="65"/>
        <v>1.0657894736842106</v>
      </c>
      <c r="E836">
        <f t="shared" ref="E836:E899" si="68">E835+($A836-$A835)*B836/MAX($A:$A)</f>
        <v>76.592948262492328</v>
      </c>
      <c r="F836">
        <f t="shared" ref="F836:F899" si="69">F835+($A836-$A835)*C836/MAX($A:$A)</f>
        <v>84.027464959445638</v>
      </c>
      <c r="G836">
        <f t="shared" si="66"/>
        <v>1.0970652895025585</v>
      </c>
      <c r="H836">
        <f t="shared" si="67"/>
        <v>9.7065289502558549E-2</v>
      </c>
    </row>
    <row r="837" spans="1:8" x14ac:dyDescent="0.25">
      <c r="A837">
        <v>2693.7999999499998</v>
      </c>
      <c r="B837">
        <v>152</v>
      </c>
      <c r="C837">
        <v>170</v>
      </c>
      <c r="D837">
        <f t="shared" si="65"/>
        <v>1.118421052631579</v>
      </c>
      <c r="E837">
        <f t="shared" si="68"/>
        <v>76.685138384402563</v>
      </c>
      <c r="F837">
        <f t="shared" si="69"/>
        <v>84.130572332634713</v>
      </c>
      <c r="G837">
        <f t="shared" si="66"/>
        <v>1.0970909631917223</v>
      </c>
      <c r="H837">
        <f t="shared" si="67"/>
        <v>9.7090963191722279E-2</v>
      </c>
    </row>
    <row r="838" spans="1:8" x14ac:dyDescent="0.25">
      <c r="A838">
        <v>2697</v>
      </c>
      <c r="B838">
        <v>153</v>
      </c>
      <c r="C838">
        <v>180</v>
      </c>
      <c r="D838">
        <f t="shared" si="65"/>
        <v>1.1764705882352942</v>
      </c>
      <c r="E838">
        <f t="shared" si="68"/>
        <v>76.784121464210699</v>
      </c>
      <c r="F838">
        <f t="shared" si="69"/>
        <v>84.247023014761936</v>
      </c>
      <c r="G838">
        <f t="shared" si="66"/>
        <v>1.0971932921578027</v>
      </c>
      <c r="H838">
        <f t="shared" si="67"/>
        <v>9.7193292157802702E-2</v>
      </c>
    </row>
    <row r="839" spans="1:8" x14ac:dyDescent="0.25">
      <c r="A839">
        <v>2700.2000000500002</v>
      </c>
      <c r="B839">
        <v>153</v>
      </c>
      <c r="C839">
        <v>180</v>
      </c>
      <c r="D839">
        <f t="shared" si="65"/>
        <v>1.1764705882352942</v>
      </c>
      <c r="E839">
        <f t="shared" si="68"/>
        <v>76.883104544018835</v>
      </c>
      <c r="F839">
        <f t="shared" si="69"/>
        <v>84.363473696889159</v>
      </c>
      <c r="G839">
        <f t="shared" si="66"/>
        <v>1.0972953576372231</v>
      </c>
      <c r="H839">
        <f t="shared" si="67"/>
        <v>9.7295357637223079E-2</v>
      </c>
    </row>
    <row r="840" spans="1:8" x14ac:dyDescent="0.25">
      <c r="A840">
        <v>2703.5999999000001</v>
      </c>
      <c r="B840">
        <v>153</v>
      </c>
      <c r="C840">
        <v>152</v>
      </c>
      <c r="D840">
        <f t="shared" si="65"/>
        <v>0.99346405228758172</v>
      </c>
      <c r="E840">
        <f t="shared" si="68"/>
        <v>76.988274060031856</v>
      </c>
      <c r="F840">
        <f t="shared" si="69"/>
        <v>84.467955830444581</v>
      </c>
      <c r="G840">
        <f t="shared" si="66"/>
        <v>1.0971535193084134</v>
      </c>
      <c r="H840">
        <f t="shared" si="67"/>
        <v>9.7153519308413427E-2</v>
      </c>
    </row>
    <row r="841" spans="1:8" x14ac:dyDescent="0.25">
      <c r="A841">
        <v>2706.5999999000001</v>
      </c>
      <c r="B841">
        <v>152</v>
      </c>
      <c r="C841">
        <v>172</v>
      </c>
      <c r="D841">
        <f t="shared" si="65"/>
        <v>1.131578947368421</v>
      </c>
      <c r="E841">
        <f t="shared" si="68"/>
        <v>77.080464181942091</v>
      </c>
      <c r="F841">
        <f t="shared" si="69"/>
        <v>84.572276231553531</v>
      </c>
      <c r="G841">
        <f t="shared" si="66"/>
        <v>1.0971946929630267</v>
      </c>
      <c r="H841">
        <f t="shared" si="67"/>
        <v>9.7194692963026741E-2</v>
      </c>
    </row>
    <row r="842" spans="1:8" x14ac:dyDescent="0.25">
      <c r="A842">
        <v>2709.7999999499998</v>
      </c>
      <c r="B842">
        <v>152</v>
      </c>
      <c r="C842">
        <v>165</v>
      </c>
      <c r="D842">
        <f t="shared" si="65"/>
        <v>1.0855263157894737</v>
      </c>
      <c r="E842">
        <f t="shared" si="68"/>
        <v>77.178800313516177</v>
      </c>
      <c r="F842">
        <f t="shared" si="69"/>
        <v>84.679022690170129</v>
      </c>
      <c r="G842">
        <f t="shared" si="66"/>
        <v>1.0971798258872449</v>
      </c>
      <c r="H842">
        <f t="shared" si="67"/>
        <v>9.7179825887244942E-2</v>
      </c>
    </row>
    <row r="843" spans="1:8" x14ac:dyDescent="0.25">
      <c r="A843">
        <v>2713</v>
      </c>
      <c r="B843">
        <v>152</v>
      </c>
      <c r="C843">
        <v>161</v>
      </c>
      <c r="D843">
        <f t="shared" si="65"/>
        <v>1.0592105263157894</v>
      </c>
      <c r="E843">
        <f t="shared" si="68"/>
        <v>77.277136445090278</v>
      </c>
      <c r="F843">
        <f t="shared" si="69"/>
        <v>84.783181355850587</v>
      </c>
      <c r="G843">
        <f t="shared" si="66"/>
        <v>1.0971315094742644</v>
      </c>
      <c r="H843">
        <f t="shared" si="67"/>
        <v>9.713150947426441E-2</v>
      </c>
    </row>
    <row r="844" spans="1:8" x14ac:dyDescent="0.25">
      <c r="A844">
        <v>2716.2000000500002</v>
      </c>
      <c r="B844">
        <v>152</v>
      </c>
      <c r="C844">
        <v>163</v>
      </c>
      <c r="D844">
        <f t="shared" si="65"/>
        <v>1.0723684210526316</v>
      </c>
      <c r="E844">
        <f t="shared" si="68"/>
        <v>77.375472576664379</v>
      </c>
      <c r="F844">
        <f t="shared" si="69"/>
        <v>84.88863391799913</v>
      </c>
      <c r="G844">
        <f t="shared" si="66"/>
        <v>1.0971000381792904</v>
      </c>
      <c r="H844">
        <f t="shared" si="67"/>
        <v>9.710003817929036E-2</v>
      </c>
    </row>
    <row r="845" spans="1:8" x14ac:dyDescent="0.25">
      <c r="A845">
        <v>2719.4000000999999</v>
      </c>
      <c r="B845">
        <v>153</v>
      </c>
      <c r="C845">
        <v>171</v>
      </c>
      <c r="D845">
        <f t="shared" si="65"/>
        <v>1.1176470588235294</v>
      </c>
      <c r="E845">
        <f t="shared" si="68"/>
        <v>77.4744556564725</v>
      </c>
      <c r="F845">
        <f t="shared" si="69"/>
        <v>84.999262066019966</v>
      </c>
      <c r="G845">
        <f t="shared" si="66"/>
        <v>1.0971262895077705</v>
      </c>
      <c r="H845">
        <f t="shared" si="67"/>
        <v>9.7126289507770469E-2</v>
      </c>
    </row>
    <row r="846" spans="1:8" x14ac:dyDescent="0.25">
      <c r="A846">
        <v>2722.9000000999999</v>
      </c>
      <c r="B846">
        <v>154</v>
      </c>
      <c r="C846">
        <v>162</v>
      </c>
      <c r="D846">
        <f t="shared" si="65"/>
        <v>1.051948051948052</v>
      </c>
      <c r="E846">
        <f t="shared" si="68"/>
        <v>77.583425997940964</v>
      </c>
      <c r="F846">
        <f t="shared" si="69"/>
        <v>85.113893204447834</v>
      </c>
      <c r="G846">
        <f t="shared" si="66"/>
        <v>1.0970628340994728</v>
      </c>
      <c r="H846">
        <f t="shared" si="67"/>
        <v>9.7062834099472806E-2</v>
      </c>
    </row>
    <row r="847" spans="1:8" x14ac:dyDescent="0.25">
      <c r="A847">
        <v>2725.9000000999999</v>
      </c>
      <c r="B847">
        <v>155</v>
      </c>
      <c r="C847">
        <v>163</v>
      </c>
      <c r="D847">
        <f t="shared" si="65"/>
        <v>1.0516129032258064</v>
      </c>
      <c r="E847">
        <f t="shared" si="68"/>
        <v>77.67743566173101</v>
      </c>
      <c r="F847">
        <f t="shared" si="69"/>
        <v>85.212754979917364</v>
      </c>
      <c r="G847">
        <f t="shared" si="66"/>
        <v>1.097007828000413</v>
      </c>
      <c r="H847">
        <f t="shared" si="67"/>
        <v>9.7007828000412966E-2</v>
      </c>
    </row>
    <row r="848" spans="1:8" x14ac:dyDescent="0.25">
      <c r="A848">
        <v>2728.9000000999999</v>
      </c>
      <c r="B848">
        <v>154</v>
      </c>
      <c r="C848">
        <v>166</v>
      </c>
      <c r="D848">
        <f t="shared" si="65"/>
        <v>1.0779220779220779</v>
      </c>
      <c r="E848">
        <f t="shared" si="68"/>
        <v>77.77083881156112</v>
      </c>
      <c r="F848">
        <f t="shared" si="69"/>
        <v>85.313436297266705</v>
      </c>
      <c r="G848">
        <f t="shared" si="66"/>
        <v>1.096984905923174</v>
      </c>
      <c r="H848">
        <f t="shared" si="67"/>
        <v>9.6984905923173992E-2</v>
      </c>
    </row>
    <row r="849" spans="1:8" x14ac:dyDescent="0.25">
      <c r="A849">
        <v>2732.2000000500002</v>
      </c>
      <c r="B849">
        <v>153</v>
      </c>
      <c r="C849">
        <v>164</v>
      </c>
      <c r="D849">
        <f t="shared" si="65"/>
        <v>1.0718954248366013</v>
      </c>
      <c r="E849">
        <f t="shared" si="68"/>
        <v>77.872915109471705</v>
      </c>
      <c r="F849">
        <f t="shared" si="69"/>
        <v>85.42285141398132</v>
      </c>
      <c r="G849">
        <f t="shared" si="66"/>
        <v>1.0969520184764641</v>
      </c>
      <c r="H849">
        <f t="shared" si="67"/>
        <v>9.6952018476464064E-2</v>
      </c>
    </row>
    <row r="850" spans="1:8" x14ac:dyDescent="0.25">
      <c r="A850">
        <v>2735.4000000999999</v>
      </c>
      <c r="B850">
        <v>152</v>
      </c>
      <c r="C850">
        <v>154</v>
      </c>
      <c r="D850">
        <f t="shared" si="65"/>
        <v>1.013157894736842</v>
      </c>
      <c r="E850">
        <f t="shared" si="68"/>
        <v>77.971251241045792</v>
      </c>
      <c r="F850">
        <f t="shared" si="69"/>
        <v>85.522481442023476</v>
      </c>
      <c r="G850">
        <f t="shared" si="66"/>
        <v>1.0968463386284937</v>
      </c>
      <c r="H850">
        <f t="shared" si="67"/>
        <v>9.6846338628493678E-2</v>
      </c>
    </row>
    <row r="851" spans="1:8" x14ac:dyDescent="0.25">
      <c r="A851">
        <v>2738.5999999000001</v>
      </c>
      <c r="B851">
        <v>151</v>
      </c>
      <c r="C851">
        <v>159</v>
      </c>
      <c r="D851">
        <f t="shared" si="65"/>
        <v>1.0529801324503312</v>
      </c>
      <c r="E851">
        <f t="shared" si="68"/>
        <v>78.068940416753875</v>
      </c>
      <c r="F851">
        <f t="shared" si="69"/>
        <v>85.625346203199541</v>
      </c>
      <c r="G851">
        <f t="shared" si="66"/>
        <v>1.0967914479959309</v>
      </c>
      <c r="H851">
        <f t="shared" si="67"/>
        <v>9.6791447995930868E-2</v>
      </c>
    </row>
    <row r="852" spans="1:8" x14ac:dyDescent="0.25">
      <c r="A852">
        <v>2742</v>
      </c>
      <c r="B852">
        <v>151</v>
      </c>
      <c r="C852">
        <v>160</v>
      </c>
      <c r="D852">
        <f t="shared" si="65"/>
        <v>1.0596026490066226</v>
      </c>
      <c r="E852">
        <f t="shared" si="68"/>
        <v>78.172735175483666</v>
      </c>
      <c r="F852">
        <f t="shared" si="69"/>
        <v>85.735327404502641</v>
      </c>
      <c r="G852">
        <f t="shared" si="66"/>
        <v>1.0967420701353525</v>
      </c>
      <c r="H852">
        <f t="shared" si="67"/>
        <v>9.674207013535252E-2</v>
      </c>
    </row>
    <row r="853" spans="1:8" x14ac:dyDescent="0.25">
      <c r="A853">
        <v>2745.2000000500002</v>
      </c>
      <c r="B853">
        <v>151</v>
      </c>
      <c r="C853">
        <v>159</v>
      </c>
      <c r="D853">
        <f t="shared" si="65"/>
        <v>1.0529801324503312</v>
      </c>
      <c r="E853">
        <f t="shared" si="68"/>
        <v>78.270424358823718</v>
      </c>
      <c r="F853">
        <f t="shared" si="69"/>
        <v>85.838192173715015</v>
      </c>
      <c r="G853">
        <f t="shared" si="66"/>
        <v>1.0966874509354587</v>
      </c>
      <c r="H853">
        <f t="shared" si="67"/>
        <v>9.6687450935458719E-2</v>
      </c>
    </row>
    <row r="854" spans="1:8" x14ac:dyDescent="0.25">
      <c r="A854">
        <v>2748.2000000500002</v>
      </c>
      <c r="B854">
        <v>151</v>
      </c>
      <c r="C854">
        <v>155</v>
      </c>
      <c r="D854">
        <f t="shared" si="65"/>
        <v>1.0264900662251655</v>
      </c>
      <c r="E854">
        <f t="shared" si="68"/>
        <v>78.362007966774016</v>
      </c>
      <c r="F854">
        <f t="shared" si="69"/>
        <v>85.932201837505062</v>
      </c>
      <c r="G854">
        <f t="shared" si="66"/>
        <v>1.0966054095237179</v>
      </c>
      <c r="H854">
        <f t="shared" si="67"/>
        <v>9.6605409523717878E-2</v>
      </c>
    </row>
    <row r="855" spans="1:8" x14ac:dyDescent="0.25">
      <c r="A855">
        <v>2751.4000000999999</v>
      </c>
      <c r="B855">
        <v>151</v>
      </c>
      <c r="C855">
        <v>159</v>
      </c>
      <c r="D855">
        <f t="shared" si="65"/>
        <v>1.0529801324503312</v>
      </c>
      <c r="E855">
        <f t="shared" si="68"/>
        <v>78.459697150114053</v>
      </c>
      <c r="F855">
        <f t="shared" si="69"/>
        <v>86.035066606717422</v>
      </c>
      <c r="G855">
        <f t="shared" si="66"/>
        <v>1.0965510922392383</v>
      </c>
      <c r="H855">
        <f t="shared" si="67"/>
        <v>9.6551092239238301E-2</v>
      </c>
    </row>
    <row r="856" spans="1:8" x14ac:dyDescent="0.25">
      <c r="A856">
        <v>2754.5999999000001</v>
      </c>
      <c r="B856">
        <v>151</v>
      </c>
      <c r="C856">
        <v>166</v>
      </c>
      <c r="D856">
        <f t="shared" si="65"/>
        <v>1.0993377483443709</v>
      </c>
      <c r="E856">
        <f t="shared" si="68"/>
        <v>78.557386325822137</v>
      </c>
      <c r="F856">
        <f t="shared" si="69"/>
        <v>86.142460005177966</v>
      </c>
      <c r="G856">
        <f t="shared" si="66"/>
        <v>1.0965545575548583</v>
      </c>
      <c r="H856">
        <f t="shared" si="67"/>
        <v>9.6554557554858311E-2</v>
      </c>
    </row>
    <row r="857" spans="1:8" x14ac:dyDescent="0.25">
      <c r="A857">
        <v>2757.7999999499998</v>
      </c>
      <c r="B857">
        <v>151</v>
      </c>
      <c r="C857">
        <v>171</v>
      </c>
      <c r="D857">
        <f t="shared" si="65"/>
        <v>1.1324503311258278</v>
      </c>
      <c r="E857">
        <f t="shared" si="68"/>
        <v>78.655075509162174</v>
      </c>
      <c r="F857">
        <f t="shared" si="69"/>
        <v>86.253088153198803</v>
      </c>
      <c r="G857">
        <f t="shared" si="66"/>
        <v>1.0965991399137565</v>
      </c>
      <c r="H857">
        <f t="shared" si="67"/>
        <v>9.659913991375646E-2</v>
      </c>
    </row>
    <row r="858" spans="1:8" x14ac:dyDescent="0.25">
      <c r="A858">
        <v>2761</v>
      </c>
      <c r="B858">
        <v>151</v>
      </c>
      <c r="C858">
        <v>160</v>
      </c>
      <c r="D858">
        <f t="shared" si="65"/>
        <v>1.0596026490066226</v>
      </c>
      <c r="E858">
        <f t="shared" si="68"/>
        <v>78.752764692502225</v>
      </c>
      <c r="F858">
        <f t="shared" si="69"/>
        <v>86.356599870645212</v>
      </c>
      <c r="G858">
        <f t="shared" si="66"/>
        <v>1.0965532474679829</v>
      </c>
      <c r="H858">
        <f t="shared" si="67"/>
        <v>9.6553247467982883E-2</v>
      </c>
    </row>
    <row r="859" spans="1:8" x14ac:dyDescent="0.25">
      <c r="A859">
        <v>2764.2000000500002</v>
      </c>
      <c r="B859">
        <v>151</v>
      </c>
      <c r="C859">
        <v>158</v>
      </c>
      <c r="D859">
        <f t="shared" si="65"/>
        <v>1.0463576158940397</v>
      </c>
      <c r="E859">
        <f t="shared" si="68"/>
        <v>78.850453875842277</v>
      </c>
      <c r="F859">
        <f t="shared" si="69"/>
        <v>86.458817691623551</v>
      </c>
      <c r="G859">
        <f t="shared" si="66"/>
        <v>1.0964910592367849</v>
      </c>
      <c r="H859">
        <f t="shared" si="67"/>
        <v>9.6491059236784915E-2</v>
      </c>
    </row>
    <row r="860" spans="1:8" x14ac:dyDescent="0.25">
      <c r="A860">
        <v>2767.2000000500002</v>
      </c>
      <c r="B860">
        <v>150</v>
      </c>
      <c r="C860">
        <v>167</v>
      </c>
      <c r="D860">
        <f t="shared" si="65"/>
        <v>1.1133333333333333</v>
      </c>
      <c r="E860">
        <f t="shared" si="68"/>
        <v>78.941430969832638</v>
      </c>
      <c r="F860">
        <f t="shared" si="69"/>
        <v>86.56010552293283</v>
      </c>
      <c r="G860">
        <f t="shared" si="66"/>
        <v>1.096510469337852</v>
      </c>
      <c r="H860">
        <f t="shared" si="67"/>
        <v>9.6510469337852012E-2</v>
      </c>
    </row>
    <row r="861" spans="1:8" x14ac:dyDescent="0.25">
      <c r="A861">
        <v>2770.4000000999999</v>
      </c>
      <c r="B861">
        <v>150</v>
      </c>
      <c r="C861">
        <v>168</v>
      </c>
      <c r="D861">
        <f t="shared" si="65"/>
        <v>1.1200000000000001</v>
      </c>
      <c r="E861">
        <f t="shared" si="68"/>
        <v>79.03847320493864</v>
      </c>
      <c r="F861">
        <f t="shared" si="69"/>
        <v>86.668792826251547</v>
      </c>
      <c r="G861">
        <f t="shared" si="66"/>
        <v>1.0965393094262876</v>
      </c>
      <c r="H861">
        <f t="shared" si="67"/>
        <v>9.6539309426287634E-2</v>
      </c>
    </row>
    <row r="862" spans="1:8" x14ac:dyDescent="0.25">
      <c r="A862">
        <v>2773.9000000999999</v>
      </c>
      <c r="B862">
        <v>150</v>
      </c>
      <c r="C862">
        <v>161</v>
      </c>
      <c r="D862">
        <f t="shared" si="65"/>
        <v>1.0733333333333333</v>
      </c>
      <c r="E862">
        <f t="shared" si="68"/>
        <v>79.144613147927402</v>
      </c>
      <c r="F862">
        <f t="shared" si="69"/>
        <v>86.782716365059485</v>
      </c>
      <c r="G862">
        <f t="shared" si="66"/>
        <v>1.0965081881549648</v>
      </c>
      <c r="H862">
        <f t="shared" si="67"/>
        <v>9.6508188154964758E-2</v>
      </c>
    </row>
    <row r="863" spans="1:8" x14ac:dyDescent="0.25">
      <c r="A863">
        <v>2776.9000000999999</v>
      </c>
      <c r="B863">
        <v>151</v>
      </c>
      <c r="C863">
        <v>174</v>
      </c>
      <c r="D863">
        <f t="shared" si="65"/>
        <v>1.1523178807947019</v>
      </c>
      <c r="E863">
        <f t="shared" si="68"/>
        <v>79.2361967558777</v>
      </c>
      <c r="F863">
        <f t="shared" si="69"/>
        <v>86.88824979408831</v>
      </c>
      <c r="G863">
        <f t="shared" si="66"/>
        <v>1.0965726946964172</v>
      </c>
      <c r="H863">
        <f t="shared" si="67"/>
        <v>9.6572694696417161E-2</v>
      </c>
    </row>
    <row r="864" spans="1:8" x14ac:dyDescent="0.25">
      <c r="A864">
        <v>2780.0999999000001</v>
      </c>
      <c r="B864">
        <v>151</v>
      </c>
      <c r="C864">
        <v>162</v>
      </c>
      <c r="D864">
        <f t="shared" si="65"/>
        <v>1.0728476821192052</v>
      </c>
      <c r="E864">
        <f t="shared" si="68"/>
        <v>79.333885931585783</v>
      </c>
      <c r="F864">
        <f t="shared" si="69"/>
        <v>86.993055399814864</v>
      </c>
      <c r="G864">
        <f t="shared" si="66"/>
        <v>1.0965434804849221</v>
      </c>
      <c r="H864">
        <f t="shared" si="67"/>
        <v>9.6543480484922117E-2</v>
      </c>
    </row>
    <row r="865" spans="1:8" x14ac:dyDescent="0.25">
      <c r="A865">
        <v>2783.2000000500002</v>
      </c>
      <c r="B865">
        <v>151</v>
      </c>
      <c r="C865">
        <v>169</v>
      </c>
      <c r="D865">
        <f t="shared" si="65"/>
        <v>1.119205298013245</v>
      </c>
      <c r="E865">
        <f t="shared" si="68"/>
        <v>79.428522331046949</v>
      </c>
      <c r="F865">
        <f t="shared" si="69"/>
        <v>87.098972959476697</v>
      </c>
      <c r="G865">
        <f t="shared" si="66"/>
        <v>1.096570481274477</v>
      </c>
      <c r="H865">
        <f t="shared" si="67"/>
        <v>9.6570481274476982E-2</v>
      </c>
    </row>
    <row r="866" spans="1:8" x14ac:dyDescent="0.25">
      <c r="A866">
        <v>2786.4000000999999</v>
      </c>
      <c r="B866">
        <v>152</v>
      </c>
      <c r="C866">
        <v>167</v>
      </c>
      <c r="D866">
        <f t="shared" si="65"/>
        <v>1.0986842105263157</v>
      </c>
      <c r="E866">
        <f t="shared" si="68"/>
        <v>79.526858462621036</v>
      </c>
      <c r="F866">
        <f t="shared" si="69"/>
        <v>87.20701331456138</v>
      </c>
      <c r="G866">
        <f t="shared" si="66"/>
        <v>1.0965730949318229</v>
      </c>
      <c r="H866">
        <f t="shared" si="67"/>
        <v>9.6573094931822867E-2</v>
      </c>
    </row>
    <row r="867" spans="1:8" x14ac:dyDescent="0.25">
      <c r="A867">
        <v>2789.5999999000001</v>
      </c>
      <c r="B867">
        <v>152</v>
      </c>
      <c r="C867">
        <v>167</v>
      </c>
      <c r="D867">
        <f t="shared" si="65"/>
        <v>1.0986842105263157</v>
      </c>
      <c r="E867">
        <f t="shared" si="68"/>
        <v>79.62519458651262</v>
      </c>
      <c r="F867">
        <f t="shared" si="69"/>
        <v>87.315053661205425</v>
      </c>
      <c r="G867">
        <f t="shared" si="66"/>
        <v>1.0965757021332965</v>
      </c>
      <c r="H867">
        <f t="shared" si="67"/>
        <v>9.657570213329647E-2</v>
      </c>
    </row>
    <row r="868" spans="1:8" x14ac:dyDescent="0.25">
      <c r="A868">
        <v>2792.5999999000001</v>
      </c>
      <c r="B868">
        <v>153</v>
      </c>
      <c r="C868">
        <v>170</v>
      </c>
      <c r="D868">
        <f t="shared" si="65"/>
        <v>1.1111111111111112</v>
      </c>
      <c r="E868">
        <f t="shared" si="68"/>
        <v>79.717991222382793</v>
      </c>
      <c r="F868">
        <f t="shared" si="69"/>
        <v>87.418161034394501</v>
      </c>
      <c r="G868">
        <f t="shared" si="66"/>
        <v>1.0965926222417117</v>
      </c>
      <c r="H868">
        <f t="shared" si="67"/>
        <v>9.6592622241711723E-2</v>
      </c>
    </row>
    <row r="869" spans="1:8" x14ac:dyDescent="0.25">
      <c r="A869">
        <v>2795.7999999499998</v>
      </c>
      <c r="B869">
        <v>153</v>
      </c>
      <c r="C869">
        <v>172</v>
      </c>
      <c r="D869">
        <f t="shared" si="65"/>
        <v>1.1241830065359477</v>
      </c>
      <c r="E869">
        <f t="shared" si="68"/>
        <v>79.816974302190914</v>
      </c>
      <c r="F869">
        <f t="shared" si="69"/>
        <v>87.529436130649387</v>
      </c>
      <c r="G869">
        <f t="shared" si="66"/>
        <v>1.0966268377858914</v>
      </c>
      <c r="H869">
        <f t="shared" si="67"/>
        <v>9.6626837785891428E-2</v>
      </c>
    </row>
    <row r="870" spans="1:8" x14ac:dyDescent="0.25">
      <c r="A870">
        <v>2799</v>
      </c>
      <c r="B870">
        <v>154</v>
      </c>
      <c r="C870">
        <v>159</v>
      </c>
      <c r="D870">
        <f t="shared" si="65"/>
        <v>1.0324675324675325</v>
      </c>
      <c r="E870">
        <f t="shared" si="68"/>
        <v>79.916604330233085</v>
      </c>
      <c r="F870">
        <f t="shared" si="69"/>
        <v>87.632300899861761</v>
      </c>
      <c r="G870">
        <f t="shared" si="66"/>
        <v>1.096546851987676</v>
      </c>
      <c r="H870">
        <f t="shared" si="67"/>
        <v>9.6546851987675986E-2</v>
      </c>
    </row>
    <row r="871" spans="1:8" x14ac:dyDescent="0.25">
      <c r="A871">
        <v>2802.2000000500002</v>
      </c>
      <c r="B871">
        <v>155</v>
      </c>
      <c r="C871">
        <v>167</v>
      </c>
      <c r="D871">
        <f t="shared" si="65"/>
        <v>1.0774193548387097</v>
      </c>
      <c r="E871">
        <f t="shared" si="68"/>
        <v>80.016881306509305</v>
      </c>
      <c r="F871">
        <f t="shared" si="69"/>
        <v>87.740341254946458</v>
      </c>
      <c r="G871">
        <f t="shared" si="66"/>
        <v>1.0965228814511276</v>
      </c>
      <c r="H871">
        <f t="shared" si="67"/>
        <v>9.652288145112764E-2</v>
      </c>
    </row>
    <row r="872" spans="1:8" x14ac:dyDescent="0.25">
      <c r="A872">
        <v>2805.4000000999999</v>
      </c>
      <c r="B872">
        <v>154</v>
      </c>
      <c r="C872">
        <v>172</v>
      </c>
      <c r="D872">
        <f t="shared" si="65"/>
        <v>1.1168831168831168</v>
      </c>
      <c r="E872">
        <f t="shared" si="68"/>
        <v>80.116511334551461</v>
      </c>
      <c r="F872">
        <f t="shared" si="69"/>
        <v>87.851616351201343</v>
      </c>
      <c r="G872">
        <f t="shared" si="66"/>
        <v>1.0965482007117053</v>
      </c>
      <c r="H872">
        <f t="shared" si="67"/>
        <v>9.6548200711705334E-2</v>
      </c>
    </row>
    <row r="873" spans="1:8" x14ac:dyDescent="0.25">
      <c r="A873">
        <v>2808.5999999000001</v>
      </c>
      <c r="B873">
        <v>154</v>
      </c>
      <c r="C873">
        <v>163</v>
      </c>
      <c r="D873">
        <f t="shared" si="65"/>
        <v>1.0584415584415585</v>
      </c>
      <c r="E873">
        <f t="shared" si="68"/>
        <v>80.216141354810034</v>
      </c>
      <c r="F873">
        <f t="shared" si="69"/>
        <v>87.957068905111399</v>
      </c>
      <c r="G873">
        <f t="shared" si="66"/>
        <v>1.0965008715148974</v>
      </c>
      <c r="H873">
        <f t="shared" si="67"/>
        <v>9.6500871514897391E-2</v>
      </c>
    </row>
    <row r="874" spans="1:8" x14ac:dyDescent="0.25">
      <c r="A874">
        <v>2811.7999999499998</v>
      </c>
      <c r="B874">
        <v>154</v>
      </c>
      <c r="C874">
        <v>170</v>
      </c>
      <c r="D874">
        <f t="shared" si="65"/>
        <v>1.1038961038961039</v>
      </c>
      <c r="E874">
        <f t="shared" si="68"/>
        <v>80.315771382852191</v>
      </c>
      <c r="F874">
        <f t="shared" si="69"/>
        <v>88.0670501048982</v>
      </c>
      <c r="G874">
        <f t="shared" si="66"/>
        <v>1.0965100451453915</v>
      </c>
      <c r="H874">
        <f t="shared" si="67"/>
        <v>9.6510045145391521E-2</v>
      </c>
    </row>
    <row r="875" spans="1:8" x14ac:dyDescent="0.25">
      <c r="A875">
        <v>2815</v>
      </c>
      <c r="B875">
        <v>153</v>
      </c>
      <c r="C875">
        <v>163</v>
      </c>
      <c r="D875">
        <f t="shared" si="65"/>
        <v>1.065359477124183</v>
      </c>
      <c r="E875">
        <f t="shared" si="68"/>
        <v>80.414754462660326</v>
      </c>
      <c r="F875">
        <f t="shared" si="69"/>
        <v>88.172502667046743</v>
      </c>
      <c r="G875">
        <f t="shared" si="66"/>
        <v>1.0964717016948504</v>
      </c>
      <c r="H875">
        <f t="shared" si="67"/>
        <v>9.647170169485042E-2</v>
      </c>
    </row>
    <row r="876" spans="1:8" x14ac:dyDescent="0.25">
      <c r="A876">
        <v>2818.2000000500002</v>
      </c>
      <c r="B876">
        <v>153</v>
      </c>
      <c r="C876">
        <v>161</v>
      </c>
      <c r="D876">
        <f t="shared" si="65"/>
        <v>1.0522875816993464</v>
      </c>
      <c r="E876">
        <f t="shared" si="68"/>
        <v>80.513737542468462</v>
      </c>
      <c r="F876">
        <f t="shared" si="69"/>
        <v>88.276661332727201</v>
      </c>
      <c r="G876">
        <f t="shared" si="66"/>
        <v>1.0964173820171252</v>
      </c>
      <c r="H876">
        <f t="shared" si="67"/>
        <v>9.6417382017125242E-2</v>
      </c>
    </row>
    <row r="877" spans="1:8" x14ac:dyDescent="0.25">
      <c r="A877">
        <v>2821.4000000999999</v>
      </c>
      <c r="B877">
        <v>154</v>
      </c>
      <c r="C877">
        <v>155</v>
      </c>
      <c r="D877">
        <f t="shared" si="65"/>
        <v>1.0064935064935066</v>
      </c>
      <c r="E877">
        <f t="shared" si="68"/>
        <v>80.613367570510619</v>
      </c>
      <c r="F877">
        <f t="shared" si="69"/>
        <v>88.376938309003407</v>
      </c>
      <c r="G877">
        <f t="shared" si="66"/>
        <v>1.0963062451361081</v>
      </c>
      <c r="H877">
        <f t="shared" si="67"/>
        <v>9.6306245136108082E-2</v>
      </c>
    </row>
    <row r="878" spans="1:8" x14ac:dyDescent="0.25">
      <c r="A878">
        <v>2824.4000000999999</v>
      </c>
      <c r="B878">
        <v>153</v>
      </c>
      <c r="C878">
        <v>155</v>
      </c>
      <c r="D878">
        <f t="shared" si="65"/>
        <v>1.0130718954248366</v>
      </c>
      <c r="E878">
        <f t="shared" si="68"/>
        <v>80.706164206380791</v>
      </c>
      <c r="F878">
        <f t="shared" si="69"/>
        <v>88.470947972793454</v>
      </c>
      <c r="G878">
        <f t="shared" si="66"/>
        <v>1.096210541570984</v>
      </c>
      <c r="H878">
        <f t="shared" si="67"/>
        <v>9.6210541570983965E-2</v>
      </c>
    </row>
    <row r="879" spans="1:8" x14ac:dyDescent="0.25">
      <c r="A879">
        <v>2827.9000000999999</v>
      </c>
      <c r="B879">
        <v>153</v>
      </c>
      <c r="C879">
        <v>153</v>
      </c>
      <c r="D879">
        <f t="shared" si="65"/>
        <v>1</v>
      </c>
      <c r="E879">
        <f t="shared" si="68"/>
        <v>80.814426948229325</v>
      </c>
      <c r="F879">
        <f t="shared" si="69"/>
        <v>88.579210714641988</v>
      </c>
      <c r="G879">
        <f t="shared" si="66"/>
        <v>1.0960816534823279</v>
      </c>
      <c r="H879">
        <f t="shared" si="67"/>
        <v>9.6081653482327889E-2</v>
      </c>
    </row>
    <row r="880" spans="1:8" x14ac:dyDescent="0.25">
      <c r="A880">
        <v>2830.9000000999999</v>
      </c>
      <c r="B880">
        <v>152</v>
      </c>
      <c r="C880">
        <v>170</v>
      </c>
      <c r="D880">
        <f t="shared" si="65"/>
        <v>1.118421052631579</v>
      </c>
      <c r="E880">
        <f t="shared" si="68"/>
        <v>80.906617070139561</v>
      </c>
      <c r="F880">
        <f t="shared" si="69"/>
        <v>88.682318087831064</v>
      </c>
      <c r="G880">
        <f t="shared" si="66"/>
        <v>1.0961071084080871</v>
      </c>
      <c r="H880">
        <f t="shared" si="67"/>
        <v>9.6107108408087116E-2</v>
      </c>
    </row>
    <row r="881" spans="1:8" x14ac:dyDescent="0.25">
      <c r="A881">
        <v>2834.0999999000001</v>
      </c>
      <c r="B881">
        <v>153</v>
      </c>
      <c r="C881">
        <v>170</v>
      </c>
      <c r="D881">
        <f t="shared" si="65"/>
        <v>1.1111111111111112</v>
      </c>
      <c r="E881">
        <f t="shared" si="68"/>
        <v>81.005600142214647</v>
      </c>
      <c r="F881">
        <f t="shared" si="69"/>
        <v>88.792299279025599</v>
      </c>
      <c r="G881">
        <f t="shared" si="66"/>
        <v>1.0961254422304199</v>
      </c>
      <c r="H881">
        <f t="shared" si="67"/>
        <v>9.6125442230419855E-2</v>
      </c>
    </row>
    <row r="882" spans="1:8" x14ac:dyDescent="0.25">
      <c r="A882">
        <v>2837.2000000500002</v>
      </c>
      <c r="B882">
        <v>153</v>
      </c>
      <c r="C882">
        <v>144</v>
      </c>
      <c r="D882">
        <f t="shared" si="65"/>
        <v>0.94117647058823528</v>
      </c>
      <c r="E882">
        <f t="shared" si="68"/>
        <v>81.101490003920333</v>
      </c>
      <c r="F882">
        <f t="shared" si="69"/>
        <v>88.882548560630951</v>
      </c>
      <c r="G882">
        <f t="shared" si="66"/>
        <v>1.0959422392404194</v>
      </c>
      <c r="H882">
        <f t="shared" si="67"/>
        <v>9.5942239240419447E-2</v>
      </c>
    </row>
    <row r="883" spans="1:8" x14ac:dyDescent="0.25">
      <c r="A883">
        <v>2840.2000000500002</v>
      </c>
      <c r="B883">
        <v>153</v>
      </c>
      <c r="C883">
        <v>155</v>
      </c>
      <c r="D883">
        <f t="shared" si="65"/>
        <v>1.0130718954248366</v>
      </c>
      <c r="E883">
        <f t="shared" si="68"/>
        <v>81.194286639790505</v>
      </c>
      <c r="F883">
        <f t="shared" si="69"/>
        <v>88.976558224420998</v>
      </c>
      <c r="G883">
        <f t="shared" si="66"/>
        <v>1.0958475270452919</v>
      </c>
      <c r="H883">
        <f t="shared" si="67"/>
        <v>9.5847527045291869E-2</v>
      </c>
    </row>
    <row r="884" spans="1:8" x14ac:dyDescent="0.25">
      <c r="A884">
        <v>2843.4000000999999</v>
      </c>
      <c r="B884">
        <v>153</v>
      </c>
      <c r="C884">
        <v>155</v>
      </c>
      <c r="D884">
        <f t="shared" si="65"/>
        <v>1.0130718954248366</v>
      </c>
      <c r="E884">
        <f t="shared" si="68"/>
        <v>81.293269719598626</v>
      </c>
      <c r="F884">
        <f t="shared" si="69"/>
        <v>89.076835200697204</v>
      </c>
      <c r="G884">
        <f t="shared" si="66"/>
        <v>1.0957467390344378</v>
      </c>
      <c r="H884">
        <f t="shared" si="67"/>
        <v>9.5746739034437756E-2</v>
      </c>
    </row>
    <row r="885" spans="1:8" x14ac:dyDescent="0.25">
      <c r="A885">
        <v>2846.5999999000001</v>
      </c>
      <c r="B885">
        <v>153</v>
      </c>
      <c r="C885">
        <v>156</v>
      </c>
      <c r="D885">
        <f t="shared" si="65"/>
        <v>1.0196078431372548</v>
      </c>
      <c r="E885">
        <f t="shared" si="68"/>
        <v>81.392252791673712</v>
      </c>
      <c r="F885">
        <f t="shared" si="69"/>
        <v>89.177759117322779</v>
      </c>
      <c r="G885">
        <f t="shared" si="66"/>
        <v>1.0956541446957653</v>
      </c>
      <c r="H885">
        <f t="shared" si="67"/>
        <v>9.5654144695765275E-2</v>
      </c>
    </row>
    <row r="886" spans="1:8" x14ac:dyDescent="0.25">
      <c r="A886">
        <v>2849.7999999499998</v>
      </c>
      <c r="B886">
        <v>153</v>
      </c>
      <c r="C886">
        <v>149</v>
      </c>
      <c r="D886">
        <f t="shared" si="65"/>
        <v>0.97385620915032678</v>
      </c>
      <c r="E886">
        <f t="shared" si="68"/>
        <v>81.491235871481834</v>
      </c>
      <c r="F886">
        <f t="shared" si="69"/>
        <v>89.274154404194746</v>
      </c>
      <c r="G886">
        <f t="shared" si="66"/>
        <v>1.0955062032067742</v>
      </c>
      <c r="H886">
        <f t="shared" si="67"/>
        <v>9.5506203206774165E-2</v>
      </c>
    </row>
    <row r="887" spans="1:8" x14ac:dyDescent="0.25">
      <c r="A887">
        <v>2853</v>
      </c>
      <c r="B887">
        <v>152</v>
      </c>
      <c r="C887">
        <v>162</v>
      </c>
      <c r="D887">
        <f t="shared" si="65"/>
        <v>1.0657894736842106</v>
      </c>
      <c r="E887">
        <f t="shared" si="68"/>
        <v>81.589572003055935</v>
      </c>
      <c r="F887">
        <f t="shared" si="69"/>
        <v>89.37896001810924</v>
      </c>
      <c r="G887">
        <f t="shared" si="66"/>
        <v>1.0954703870092806</v>
      </c>
      <c r="H887">
        <f t="shared" si="67"/>
        <v>9.5470387009280566E-2</v>
      </c>
    </row>
    <row r="888" spans="1:8" x14ac:dyDescent="0.25">
      <c r="A888">
        <v>2856.2000000500002</v>
      </c>
      <c r="B888">
        <v>152</v>
      </c>
      <c r="C888">
        <v>158</v>
      </c>
      <c r="D888">
        <f t="shared" si="65"/>
        <v>1.0394736842105263</v>
      </c>
      <c r="E888">
        <f t="shared" si="68"/>
        <v>81.687908134630035</v>
      </c>
      <c r="F888">
        <f t="shared" si="69"/>
        <v>89.481177839087579</v>
      </c>
      <c r="G888">
        <f t="shared" si="66"/>
        <v>1.0954029780223218</v>
      </c>
      <c r="H888">
        <f t="shared" si="67"/>
        <v>9.5402978022321783E-2</v>
      </c>
    </row>
    <row r="889" spans="1:8" x14ac:dyDescent="0.25">
      <c r="A889">
        <v>2859.4000000999999</v>
      </c>
      <c r="B889">
        <v>153</v>
      </c>
      <c r="C889">
        <v>137</v>
      </c>
      <c r="D889">
        <f t="shared" si="65"/>
        <v>0.89542483660130723</v>
      </c>
      <c r="E889">
        <f t="shared" si="68"/>
        <v>81.786891214438157</v>
      </c>
      <c r="F889">
        <f t="shared" si="69"/>
        <v>89.569809747151055</v>
      </c>
      <c r="G889">
        <f t="shared" si="66"/>
        <v>1.095160953267031</v>
      </c>
      <c r="H889">
        <f t="shared" si="67"/>
        <v>9.5160953267031001E-2</v>
      </c>
    </row>
    <row r="890" spans="1:8" x14ac:dyDescent="0.25">
      <c r="A890">
        <v>2862.5999999000001</v>
      </c>
      <c r="B890">
        <v>153</v>
      </c>
      <c r="C890">
        <v>140</v>
      </c>
      <c r="D890">
        <f t="shared" si="65"/>
        <v>0.91503267973856206</v>
      </c>
      <c r="E890">
        <f t="shared" si="68"/>
        <v>81.885874286513243</v>
      </c>
      <c r="F890">
        <f t="shared" si="69"/>
        <v>89.660382492840668</v>
      </c>
      <c r="G890">
        <f t="shared" si="66"/>
        <v>1.0949432154699226</v>
      </c>
      <c r="H890">
        <f t="shared" si="67"/>
        <v>9.4943215469922571E-2</v>
      </c>
    </row>
    <row r="891" spans="1:8" x14ac:dyDescent="0.25">
      <c r="A891">
        <v>2865.7999999499998</v>
      </c>
      <c r="B891">
        <v>153</v>
      </c>
      <c r="C891">
        <v>101</v>
      </c>
      <c r="D891">
        <f t="shared" si="65"/>
        <v>0.66013071895424835</v>
      </c>
      <c r="E891">
        <f t="shared" si="68"/>
        <v>81.984857366321364</v>
      </c>
      <c r="F891">
        <f t="shared" si="69"/>
        <v>89.725724264478714</v>
      </c>
      <c r="G891">
        <f t="shared" si="66"/>
        <v>1.0944182516970167</v>
      </c>
      <c r="H891">
        <f t="shared" si="67"/>
        <v>9.4418251697016675E-2</v>
      </c>
    </row>
    <row r="892" spans="1:8" x14ac:dyDescent="0.25">
      <c r="A892">
        <v>2869</v>
      </c>
      <c r="B892">
        <v>152</v>
      </c>
      <c r="C892">
        <v>83</v>
      </c>
      <c r="D892">
        <f t="shared" si="65"/>
        <v>0.54605263157894735</v>
      </c>
      <c r="E892">
        <f t="shared" si="68"/>
        <v>82.083193497895465</v>
      </c>
      <c r="F892">
        <f t="shared" si="69"/>
        <v>89.779420967904045</v>
      </c>
      <c r="G892">
        <f t="shared" si="66"/>
        <v>1.0937613065725313</v>
      </c>
      <c r="H892">
        <f t="shared" si="67"/>
        <v>9.3761306572531344E-2</v>
      </c>
    </row>
    <row r="893" spans="1:8" x14ac:dyDescent="0.25">
      <c r="A893">
        <v>2872</v>
      </c>
      <c r="B893">
        <v>152</v>
      </c>
      <c r="C893">
        <v>116</v>
      </c>
      <c r="D893">
        <f t="shared" si="65"/>
        <v>0.76315789473684215</v>
      </c>
      <c r="E893">
        <f t="shared" si="68"/>
        <v>82.1753836198057</v>
      </c>
      <c r="F893">
        <f t="shared" si="69"/>
        <v>89.849776587256599</v>
      </c>
      <c r="G893">
        <f t="shared" si="66"/>
        <v>1.0933904124251783</v>
      </c>
      <c r="H893">
        <f t="shared" si="67"/>
        <v>9.3390412425178315E-2</v>
      </c>
    </row>
    <row r="894" spans="1:8" x14ac:dyDescent="0.25">
      <c r="A894">
        <v>2875</v>
      </c>
      <c r="B894">
        <v>151</v>
      </c>
      <c r="C894">
        <v>104</v>
      </c>
      <c r="D894">
        <f t="shared" si="65"/>
        <v>0.6887417218543046</v>
      </c>
      <c r="E894">
        <f t="shared" si="68"/>
        <v>82.266967227755998</v>
      </c>
      <c r="F894">
        <f t="shared" si="69"/>
        <v>89.912854039089922</v>
      </c>
      <c r="G894">
        <f t="shared" si="66"/>
        <v>1.0929399377293962</v>
      </c>
      <c r="H894">
        <f t="shared" si="67"/>
        <v>9.2939937729396238E-2</v>
      </c>
    </row>
    <row r="895" spans="1:8" x14ac:dyDescent="0.25">
      <c r="A895">
        <v>2878</v>
      </c>
      <c r="B895">
        <v>151</v>
      </c>
      <c r="C895">
        <v>129</v>
      </c>
      <c r="D895">
        <f t="shared" si="65"/>
        <v>0.85430463576158944</v>
      </c>
      <c r="E895">
        <f t="shared" si="68"/>
        <v>82.358550835706296</v>
      </c>
      <c r="F895">
        <f t="shared" si="69"/>
        <v>89.991094339921631</v>
      </c>
      <c r="G895">
        <f t="shared" si="66"/>
        <v>1.0926745726675204</v>
      </c>
      <c r="H895">
        <f t="shared" si="67"/>
        <v>9.2674572667520438E-2</v>
      </c>
    </row>
    <row r="896" spans="1:8" x14ac:dyDescent="0.25">
      <c r="A896">
        <v>2881.2000000500002</v>
      </c>
      <c r="B896">
        <v>151</v>
      </c>
      <c r="C896">
        <v>187</v>
      </c>
      <c r="D896">
        <f t="shared" si="65"/>
        <v>1.2384105960264902</v>
      </c>
      <c r="E896">
        <f t="shared" si="68"/>
        <v>82.456240019046348</v>
      </c>
      <c r="F896">
        <f t="shared" si="69"/>
        <v>90.112073659687127</v>
      </c>
      <c r="G896">
        <f t="shared" si="66"/>
        <v>1.092847231924138</v>
      </c>
      <c r="H896">
        <f t="shared" si="67"/>
        <v>9.2847231924138018E-2</v>
      </c>
    </row>
    <row r="897" spans="1:8" x14ac:dyDescent="0.25">
      <c r="A897">
        <v>2884.4000000999999</v>
      </c>
      <c r="B897">
        <v>152</v>
      </c>
      <c r="C897">
        <v>174</v>
      </c>
      <c r="D897">
        <f t="shared" si="65"/>
        <v>1.1447368421052631</v>
      </c>
      <c r="E897">
        <f t="shared" si="68"/>
        <v>82.554576150620434</v>
      </c>
      <c r="F897">
        <f t="shared" si="69"/>
        <v>90.224642652410083</v>
      </c>
      <c r="G897">
        <f t="shared" si="66"/>
        <v>1.0929090410178552</v>
      </c>
      <c r="H897">
        <f t="shared" si="67"/>
        <v>9.2909041017855243E-2</v>
      </c>
    </row>
    <row r="898" spans="1:8" x14ac:dyDescent="0.25">
      <c r="A898">
        <v>2887.9000000999999</v>
      </c>
      <c r="B898">
        <v>152</v>
      </c>
      <c r="C898">
        <v>179</v>
      </c>
      <c r="D898">
        <f t="shared" si="65"/>
        <v>1.1776315789473684</v>
      </c>
      <c r="E898">
        <f t="shared" si="68"/>
        <v>82.66213129284904</v>
      </c>
      <c r="F898">
        <f t="shared" si="69"/>
        <v>90.351302984376673</v>
      </c>
      <c r="G898">
        <f t="shared" si="66"/>
        <v>1.093019277040983</v>
      </c>
      <c r="H898">
        <f t="shared" si="67"/>
        <v>9.3019277040983006E-2</v>
      </c>
    </row>
    <row r="899" spans="1:8" x14ac:dyDescent="0.25">
      <c r="A899">
        <v>2890.9000000999999</v>
      </c>
      <c r="B899">
        <v>152</v>
      </c>
      <c r="C899">
        <v>175</v>
      </c>
      <c r="D899">
        <f t="shared" ref="D899:D962" si="70">C899/B899</f>
        <v>1.1513157894736843</v>
      </c>
      <c r="E899">
        <f t="shared" si="68"/>
        <v>82.754321414759275</v>
      </c>
      <c r="F899">
        <f t="shared" si="69"/>
        <v>90.457442927365435</v>
      </c>
      <c r="G899">
        <f t="shared" ref="G899:G962" si="71">F899/E899</f>
        <v>1.0930842206293809</v>
      </c>
      <c r="H899">
        <f t="shared" ref="H899:H962" si="72">G899-1</f>
        <v>9.3084220629380932E-2</v>
      </c>
    </row>
    <row r="900" spans="1:8" x14ac:dyDescent="0.25">
      <c r="A900">
        <v>2894.2000000500002</v>
      </c>
      <c r="B900">
        <v>153</v>
      </c>
      <c r="C900">
        <v>172</v>
      </c>
      <c r="D900">
        <f t="shared" si="70"/>
        <v>1.1241830065359477</v>
      </c>
      <c r="E900">
        <f t="shared" ref="E900:E963" si="73">E899+($A900-$A899)*B900/MAX($A:$A)</f>
        <v>82.85639771266986</v>
      </c>
      <c r="F900">
        <f t="shared" ref="F900:F963" si="74">F899+($A900-$A899)*C900/MAX($A:$A)</f>
        <v>90.572195366846614</v>
      </c>
      <c r="G900">
        <f t="shared" si="71"/>
        <v>1.0931225332886625</v>
      </c>
      <c r="H900">
        <f t="shared" si="72"/>
        <v>9.312253328866249E-2</v>
      </c>
    </row>
    <row r="901" spans="1:8" x14ac:dyDescent="0.25">
      <c r="A901">
        <v>2897.4000000999999</v>
      </c>
      <c r="B901">
        <v>153</v>
      </c>
      <c r="C901">
        <v>173</v>
      </c>
      <c r="D901">
        <f t="shared" si="70"/>
        <v>1.130718954248366</v>
      </c>
      <c r="E901">
        <f t="shared" si="73"/>
        <v>82.955380792477982</v>
      </c>
      <c r="F901">
        <f t="shared" si="74"/>
        <v>90.684117411335535</v>
      </c>
      <c r="G901">
        <f t="shared" si="71"/>
        <v>1.0931673936642137</v>
      </c>
      <c r="H901">
        <f t="shared" si="72"/>
        <v>9.3167393664213671E-2</v>
      </c>
    </row>
    <row r="902" spans="1:8" x14ac:dyDescent="0.25">
      <c r="A902">
        <v>2900.4000000999999</v>
      </c>
      <c r="B902">
        <v>154</v>
      </c>
      <c r="C902">
        <v>196</v>
      </c>
      <c r="D902">
        <f t="shared" si="70"/>
        <v>1.2727272727272727</v>
      </c>
      <c r="E902">
        <f t="shared" si="73"/>
        <v>83.048783942308091</v>
      </c>
      <c r="F902">
        <f t="shared" si="74"/>
        <v>90.802994147482949</v>
      </c>
      <c r="G902">
        <f t="shared" si="71"/>
        <v>1.0933693407306422</v>
      </c>
      <c r="H902">
        <f t="shared" si="72"/>
        <v>9.3369340730642181E-2</v>
      </c>
    </row>
    <row r="903" spans="1:8" x14ac:dyDescent="0.25">
      <c r="A903">
        <v>2903.5999999000001</v>
      </c>
      <c r="B903">
        <v>155</v>
      </c>
      <c r="C903">
        <v>181</v>
      </c>
      <c r="D903">
        <f t="shared" si="70"/>
        <v>1.167741935483871</v>
      </c>
      <c r="E903">
        <f t="shared" si="73"/>
        <v>83.149060910750165</v>
      </c>
      <c r="F903">
        <f t="shared" si="74"/>
        <v>90.920091768695954</v>
      </c>
      <c r="G903">
        <f t="shared" si="71"/>
        <v>1.0934590333652354</v>
      </c>
      <c r="H903">
        <f t="shared" si="72"/>
        <v>9.3459033365235422E-2</v>
      </c>
    </row>
    <row r="904" spans="1:8" x14ac:dyDescent="0.25">
      <c r="A904">
        <v>2907</v>
      </c>
      <c r="B904">
        <v>155</v>
      </c>
      <c r="C904">
        <v>175</v>
      </c>
      <c r="D904">
        <f t="shared" si="70"/>
        <v>1.1290322580645162</v>
      </c>
      <c r="E904">
        <f t="shared" si="73"/>
        <v>83.25560519951253</v>
      </c>
      <c r="F904">
        <f t="shared" si="74"/>
        <v>91.040383707621217</v>
      </c>
      <c r="G904">
        <f t="shared" si="71"/>
        <v>1.0935045573142295</v>
      </c>
      <c r="H904">
        <f t="shared" si="72"/>
        <v>9.3504557314229464E-2</v>
      </c>
    </row>
    <row r="905" spans="1:8" x14ac:dyDescent="0.25">
      <c r="A905">
        <v>2910.2000000500002</v>
      </c>
      <c r="B905">
        <v>155</v>
      </c>
      <c r="C905">
        <v>175</v>
      </c>
      <c r="D905">
        <f t="shared" si="70"/>
        <v>1.1290322580645162</v>
      </c>
      <c r="E905">
        <f t="shared" si="73"/>
        <v>83.35588217578875</v>
      </c>
      <c r="F905">
        <f t="shared" si="74"/>
        <v>91.153599648578236</v>
      </c>
      <c r="G905">
        <f t="shared" si="71"/>
        <v>1.0935472970743074</v>
      </c>
      <c r="H905">
        <f t="shared" si="72"/>
        <v>9.3547297074307423E-2</v>
      </c>
    </row>
    <row r="906" spans="1:8" x14ac:dyDescent="0.25">
      <c r="A906">
        <v>2913.4000000999999</v>
      </c>
      <c r="B906">
        <v>155</v>
      </c>
      <c r="C906">
        <v>162</v>
      </c>
      <c r="D906">
        <f t="shared" si="70"/>
        <v>1.0451612903225806</v>
      </c>
      <c r="E906">
        <f t="shared" si="73"/>
        <v>83.456159152064956</v>
      </c>
      <c r="F906">
        <f t="shared" si="74"/>
        <v>91.258405262492715</v>
      </c>
      <c r="G906">
        <f t="shared" si="71"/>
        <v>1.0934891587355624</v>
      </c>
      <c r="H906">
        <f t="shared" si="72"/>
        <v>9.3489158735562405E-2</v>
      </c>
    </row>
    <row r="907" spans="1:8" x14ac:dyDescent="0.25">
      <c r="A907">
        <v>2916.7999999499998</v>
      </c>
      <c r="B907">
        <v>156</v>
      </c>
      <c r="C907">
        <v>153</v>
      </c>
      <c r="D907">
        <f t="shared" si="70"/>
        <v>0.98076923076923073</v>
      </c>
      <c r="E907">
        <f t="shared" si="73"/>
        <v>83.563390815450788</v>
      </c>
      <c r="F907">
        <f t="shared" si="74"/>
        <v>91.363574778505736</v>
      </c>
      <c r="G907">
        <f t="shared" si="71"/>
        <v>1.0933445123149874</v>
      </c>
      <c r="H907">
        <f t="shared" si="72"/>
        <v>9.3344512314987416E-2</v>
      </c>
    </row>
    <row r="908" spans="1:8" x14ac:dyDescent="0.25">
      <c r="A908">
        <v>2920</v>
      </c>
      <c r="B908">
        <v>156</v>
      </c>
      <c r="C908">
        <v>165</v>
      </c>
      <c r="D908">
        <f t="shared" si="70"/>
        <v>1.0576923076923077</v>
      </c>
      <c r="E908">
        <f t="shared" si="73"/>
        <v>83.664314739961043</v>
      </c>
      <c r="F908">
        <f t="shared" si="74"/>
        <v>91.470321237122349</v>
      </c>
      <c r="G908">
        <f t="shared" si="71"/>
        <v>1.0933015052047379</v>
      </c>
      <c r="H908">
        <f t="shared" si="72"/>
        <v>9.33015052047379E-2</v>
      </c>
    </row>
    <row r="909" spans="1:8" x14ac:dyDescent="0.25">
      <c r="A909">
        <v>2923.2000000500002</v>
      </c>
      <c r="B909">
        <v>155</v>
      </c>
      <c r="C909">
        <v>170</v>
      </c>
      <c r="D909">
        <f t="shared" si="70"/>
        <v>1.096774193548387</v>
      </c>
      <c r="E909">
        <f t="shared" si="73"/>
        <v>83.764591716237263</v>
      </c>
      <c r="F909">
        <f t="shared" si="74"/>
        <v>91.580302436909164</v>
      </c>
      <c r="G909">
        <f t="shared" si="71"/>
        <v>1.0933056624587698</v>
      </c>
      <c r="H909">
        <f t="shared" si="72"/>
        <v>9.3305662458769811E-2</v>
      </c>
    </row>
    <row r="910" spans="1:8" x14ac:dyDescent="0.25">
      <c r="A910">
        <v>2926.4000000999999</v>
      </c>
      <c r="B910">
        <v>154</v>
      </c>
      <c r="C910">
        <v>155</v>
      </c>
      <c r="D910">
        <f t="shared" si="70"/>
        <v>1.0064935064935066</v>
      </c>
      <c r="E910">
        <f t="shared" si="73"/>
        <v>83.864221744279419</v>
      </c>
      <c r="F910">
        <f t="shared" si="74"/>
        <v>91.68057941318537</v>
      </c>
      <c r="G910">
        <f t="shared" si="71"/>
        <v>1.0932025303083328</v>
      </c>
      <c r="H910">
        <f t="shared" si="72"/>
        <v>9.3202530308332809E-2</v>
      </c>
    </row>
    <row r="911" spans="1:8" x14ac:dyDescent="0.25">
      <c r="A911">
        <v>2929.9000000999999</v>
      </c>
      <c r="B911">
        <v>153</v>
      </c>
      <c r="C911">
        <v>159</v>
      </c>
      <c r="D911">
        <f t="shared" si="70"/>
        <v>1.0392156862745099</v>
      </c>
      <c r="E911">
        <f t="shared" si="73"/>
        <v>83.972484486127954</v>
      </c>
      <c r="F911">
        <f t="shared" si="74"/>
        <v>91.793087752753451</v>
      </c>
      <c r="G911">
        <f t="shared" si="71"/>
        <v>1.0931329269877377</v>
      </c>
      <c r="H911">
        <f t="shared" si="72"/>
        <v>9.3132926987737674E-2</v>
      </c>
    </row>
    <row r="912" spans="1:8" x14ac:dyDescent="0.25">
      <c r="A912">
        <v>2932.9000000999999</v>
      </c>
      <c r="B912">
        <v>152</v>
      </c>
      <c r="C912">
        <v>169</v>
      </c>
      <c r="D912">
        <f t="shared" si="70"/>
        <v>1.111842105263158</v>
      </c>
      <c r="E912">
        <f t="shared" si="73"/>
        <v>84.064674608038189</v>
      </c>
      <c r="F912">
        <f t="shared" si="74"/>
        <v>91.895588611982603</v>
      </c>
      <c r="G912">
        <f t="shared" si="71"/>
        <v>1.0931534445408491</v>
      </c>
      <c r="H912">
        <f t="shared" si="72"/>
        <v>9.3153444540849062E-2</v>
      </c>
    </row>
    <row r="913" spans="1:8" x14ac:dyDescent="0.25">
      <c r="A913">
        <v>2936.2000000500002</v>
      </c>
      <c r="B913">
        <v>151</v>
      </c>
      <c r="C913">
        <v>170</v>
      </c>
      <c r="D913">
        <f t="shared" si="70"/>
        <v>1.1258278145695364</v>
      </c>
      <c r="E913">
        <f t="shared" si="73"/>
        <v>84.16541657525714</v>
      </c>
      <c r="F913">
        <f t="shared" si="74"/>
        <v>92.009006720772149</v>
      </c>
      <c r="G913">
        <f t="shared" si="71"/>
        <v>1.0931925541947696</v>
      </c>
      <c r="H913">
        <f t="shared" si="72"/>
        <v>9.3192554194769572E-2</v>
      </c>
    </row>
    <row r="914" spans="1:8" x14ac:dyDescent="0.25">
      <c r="A914">
        <v>2939.5999999000001</v>
      </c>
      <c r="B914">
        <v>150</v>
      </c>
      <c r="C914">
        <v>180</v>
      </c>
      <c r="D914">
        <f t="shared" si="70"/>
        <v>1.2</v>
      </c>
      <c r="E914">
        <f t="shared" si="73"/>
        <v>84.268523943897364</v>
      </c>
      <c r="F914">
        <f t="shared" si="74"/>
        <v>92.132735563140415</v>
      </c>
      <c r="G914">
        <f t="shared" si="71"/>
        <v>1.093323239226057</v>
      </c>
      <c r="H914">
        <f t="shared" si="72"/>
        <v>9.3323239226057009E-2</v>
      </c>
    </row>
    <row r="915" spans="1:8" x14ac:dyDescent="0.25">
      <c r="A915">
        <v>2942.7999999499998</v>
      </c>
      <c r="B915">
        <v>150</v>
      </c>
      <c r="C915">
        <v>169</v>
      </c>
      <c r="D915">
        <f t="shared" si="70"/>
        <v>1.1266666666666667</v>
      </c>
      <c r="E915">
        <f t="shared" si="73"/>
        <v>84.365566179003366</v>
      </c>
      <c r="F915">
        <f t="shared" si="74"/>
        <v>92.242069814693181</v>
      </c>
      <c r="G915">
        <f t="shared" si="71"/>
        <v>1.0933615927969687</v>
      </c>
      <c r="H915">
        <f t="shared" si="72"/>
        <v>9.3361592796968651E-2</v>
      </c>
    </row>
    <row r="916" spans="1:8" x14ac:dyDescent="0.25">
      <c r="A916">
        <v>2946</v>
      </c>
      <c r="B916">
        <v>151</v>
      </c>
      <c r="C916">
        <v>176</v>
      </c>
      <c r="D916">
        <f t="shared" si="70"/>
        <v>1.1655629139072847</v>
      </c>
      <c r="E916">
        <f t="shared" si="73"/>
        <v>84.463255362343418</v>
      </c>
      <c r="F916">
        <f t="shared" si="74"/>
        <v>92.355932703884235</v>
      </c>
      <c r="G916">
        <f t="shared" si="71"/>
        <v>1.0934450999749135</v>
      </c>
      <c r="H916">
        <f t="shared" si="72"/>
        <v>9.3445099974913459E-2</v>
      </c>
    </row>
    <row r="917" spans="1:8" x14ac:dyDescent="0.25">
      <c r="A917">
        <v>2949.2000000500002</v>
      </c>
      <c r="B917">
        <v>153</v>
      </c>
      <c r="C917">
        <v>156</v>
      </c>
      <c r="D917">
        <f t="shared" si="70"/>
        <v>1.0196078431372548</v>
      </c>
      <c r="E917">
        <f t="shared" si="73"/>
        <v>84.562238442151553</v>
      </c>
      <c r="F917">
        <f t="shared" si="74"/>
        <v>92.45685662839449</v>
      </c>
      <c r="G917">
        <f t="shared" si="71"/>
        <v>1.0933586708639884</v>
      </c>
      <c r="H917">
        <f t="shared" si="72"/>
        <v>9.3358670863988413E-2</v>
      </c>
    </row>
    <row r="918" spans="1:8" x14ac:dyDescent="0.25">
      <c r="A918">
        <v>2952.4000000999999</v>
      </c>
      <c r="B918">
        <v>154</v>
      </c>
      <c r="C918">
        <v>169</v>
      </c>
      <c r="D918">
        <f t="shared" si="70"/>
        <v>1.0974025974025974</v>
      </c>
      <c r="E918">
        <f t="shared" si="73"/>
        <v>84.66186847019371</v>
      </c>
      <c r="F918">
        <f t="shared" si="74"/>
        <v>92.566190879947257</v>
      </c>
      <c r="G918">
        <f t="shared" si="71"/>
        <v>1.0933634297539319</v>
      </c>
      <c r="H918">
        <f t="shared" si="72"/>
        <v>9.3363429753931859E-2</v>
      </c>
    </row>
    <row r="919" spans="1:8" x14ac:dyDescent="0.25">
      <c r="A919">
        <v>2955.5999999000001</v>
      </c>
      <c r="B919">
        <v>154</v>
      </c>
      <c r="C919">
        <v>163</v>
      </c>
      <c r="D919">
        <f t="shared" si="70"/>
        <v>1.0584415584415585</v>
      </c>
      <c r="E919">
        <f t="shared" si="73"/>
        <v>84.761498490452283</v>
      </c>
      <c r="F919">
        <f t="shared" si="74"/>
        <v>92.671643433857312</v>
      </c>
      <c r="G919">
        <f t="shared" si="71"/>
        <v>1.0933223820281568</v>
      </c>
      <c r="H919">
        <f t="shared" si="72"/>
        <v>9.3322382028156792E-2</v>
      </c>
    </row>
    <row r="920" spans="1:8" x14ac:dyDescent="0.25">
      <c r="A920">
        <v>2958.7999999499998</v>
      </c>
      <c r="B920">
        <v>155</v>
      </c>
      <c r="C920">
        <v>167</v>
      </c>
      <c r="D920">
        <f t="shared" si="70"/>
        <v>1.0774193548387097</v>
      </c>
      <c r="E920">
        <f t="shared" si="73"/>
        <v>84.861775466728488</v>
      </c>
      <c r="F920">
        <f t="shared" si="74"/>
        <v>92.779683788941995</v>
      </c>
      <c r="G920">
        <f t="shared" si="71"/>
        <v>1.0933035902049664</v>
      </c>
      <c r="H920">
        <f t="shared" si="72"/>
        <v>9.3303590204966369E-2</v>
      </c>
    </row>
    <row r="921" spans="1:8" x14ac:dyDescent="0.25">
      <c r="A921">
        <v>2962</v>
      </c>
      <c r="B921">
        <v>155</v>
      </c>
      <c r="C921">
        <v>158</v>
      </c>
      <c r="D921">
        <f t="shared" si="70"/>
        <v>1.0193548387096774</v>
      </c>
      <c r="E921">
        <f t="shared" si="73"/>
        <v>84.962052443004708</v>
      </c>
      <c r="F921">
        <f t="shared" si="74"/>
        <v>92.881901609920334</v>
      </c>
      <c r="G921">
        <f t="shared" si="71"/>
        <v>1.0932163117437461</v>
      </c>
      <c r="H921">
        <f t="shared" si="72"/>
        <v>9.3216311743746116E-2</v>
      </c>
    </row>
    <row r="922" spans="1:8" x14ac:dyDescent="0.25">
      <c r="A922">
        <v>2965.2000000500002</v>
      </c>
      <c r="B922">
        <v>157</v>
      </c>
      <c r="C922">
        <v>175</v>
      </c>
      <c r="D922">
        <f t="shared" si="70"/>
        <v>1.1146496815286624</v>
      </c>
      <c r="E922">
        <f t="shared" si="73"/>
        <v>85.063623315748998</v>
      </c>
      <c r="F922">
        <f t="shared" si="74"/>
        <v>92.995117550877353</v>
      </c>
      <c r="G922">
        <f t="shared" si="71"/>
        <v>1.0932419044235551</v>
      </c>
      <c r="H922">
        <f t="shared" si="72"/>
        <v>9.3241904423555066E-2</v>
      </c>
    </row>
    <row r="923" spans="1:8" x14ac:dyDescent="0.25">
      <c r="A923">
        <v>2968.2000000500002</v>
      </c>
      <c r="B923">
        <v>157</v>
      </c>
      <c r="C923">
        <v>174</v>
      </c>
      <c r="D923">
        <f t="shared" si="70"/>
        <v>1.10828025477707</v>
      </c>
      <c r="E923">
        <f t="shared" si="73"/>
        <v>85.158846007458919</v>
      </c>
      <c r="F923">
        <f t="shared" si="74"/>
        <v>93.100650979906177</v>
      </c>
      <c r="G923">
        <f t="shared" si="71"/>
        <v>1.0932587199661166</v>
      </c>
      <c r="H923">
        <f t="shared" si="72"/>
        <v>9.3258719966116566E-2</v>
      </c>
    </row>
    <row r="924" spans="1:8" x14ac:dyDescent="0.25">
      <c r="A924">
        <v>2971.4000000999999</v>
      </c>
      <c r="B924">
        <v>157</v>
      </c>
      <c r="C924">
        <v>180</v>
      </c>
      <c r="D924">
        <f t="shared" si="70"/>
        <v>1.1464968152866242</v>
      </c>
      <c r="E924">
        <f t="shared" si="73"/>
        <v>85.260416880203195</v>
      </c>
      <c r="F924">
        <f t="shared" si="74"/>
        <v>93.217101662033386</v>
      </c>
      <c r="G924">
        <f t="shared" si="71"/>
        <v>1.0933221425953135</v>
      </c>
      <c r="H924">
        <f t="shared" si="72"/>
        <v>9.3322142595313462E-2</v>
      </c>
    </row>
    <row r="925" spans="1:8" x14ac:dyDescent="0.25">
      <c r="A925">
        <v>2974.9000000999999</v>
      </c>
      <c r="B925">
        <v>157</v>
      </c>
      <c r="C925">
        <v>175</v>
      </c>
      <c r="D925">
        <f t="shared" si="70"/>
        <v>1.1146496815286624</v>
      </c>
      <c r="E925">
        <f t="shared" si="73"/>
        <v>85.371510020531431</v>
      </c>
      <c r="F925">
        <f t="shared" si="74"/>
        <v>93.340931595520274</v>
      </c>
      <c r="G925">
        <f t="shared" si="71"/>
        <v>1.0933498959204568</v>
      </c>
      <c r="H925">
        <f t="shared" si="72"/>
        <v>9.3349895920456838E-2</v>
      </c>
    </row>
    <row r="926" spans="1:8" x14ac:dyDescent="0.25">
      <c r="A926">
        <v>2977.9000000999999</v>
      </c>
      <c r="B926">
        <v>157</v>
      </c>
      <c r="C926">
        <v>175</v>
      </c>
      <c r="D926">
        <f t="shared" si="70"/>
        <v>1.1146496815286624</v>
      </c>
      <c r="E926">
        <f t="shared" si="73"/>
        <v>85.466732712241352</v>
      </c>
      <c r="F926">
        <f t="shared" si="74"/>
        <v>93.447071538509036</v>
      </c>
      <c r="G926">
        <f t="shared" si="71"/>
        <v>1.0933736270595105</v>
      </c>
      <c r="H926">
        <f t="shared" si="72"/>
        <v>9.3373627059510467E-2</v>
      </c>
    </row>
    <row r="927" spans="1:8" x14ac:dyDescent="0.25">
      <c r="A927">
        <v>2980.9000000999999</v>
      </c>
      <c r="B927">
        <v>158</v>
      </c>
      <c r="C927">
        <v>161</v>
      </c>
      <c r="D927">
        <f t="shared" si="70"/>
        <v>1.018987341772152</v>
      </c>
      <c r="E927">
        <f t="shared" si="73"/>
        <v>85.562561917911211</v>
      </c>
      <c r="F927">
        <f t="shared" si="74"/>
        <v>93.544720286058691</v>
      </c>
      <c r="G927">
        <f t="shared" si="71"/>
        <v>1.093290315170852</v>
      </c>
      <c r="H927">
        <f t="shared" si="72"/>
        <v>9.3290315170851956E-2</v>
      </c>
    </row>
    <row r="928" spans="1:8" x14ac:dyDescent="0.25">
      <c r="A928">
        <v>2984</v>
      </c>
      <c r="B928">
        <v>158</v>
      </c>
      <c r="C928">
        <v>174</v>
      </c>
      <c r="D928">
        <f t="shared" si="70"/>
        <v>1.1012658227848102</v>
      </c>
      <c r="E928">
        <f t="shared" si="73"/>
        <v>85.661585427242414</v>
      </c>
      <c r="F928">
        <f t="shared" si="74"/>
        <v>93.653771492537359</v>
      </c>
      <c r="G928">
        <f t="shared" si="71"/>
        <v>1.0932995347381609</v>
      </c>
      <c r="H928">
        <f t="shared" si="72"/>
        <v>9.3299534738160883E-2</v>
      </c>
    </row>
    <row r="929" spans="1:8" x14ac:dyDescent="0.25">
      <c r="A929">
        <v>2987.0999999000001</v>
      </c>
      <c r="B929">
        <v>159</v>
      </c>
      <c r="C929">
        <v>171</v>
      </c>
      <c r="D929">
        <f t="shared" si="70"/>
        <v>1.0754716981132075</v>
      </c>
      <c r="E929">
        <f t="shared" si="73"/>
        <v>85.761235667645337</v>
      </c>
      <c r="F929">
        <f t="shared" si="74"/>
        <v>93.760942505800884</v>
      </c>
      <c r="G929">
        <f t="shared" si="71"/>
        <v>1.0932788196890866</v>
      </c>
      <c r="H929">
        <f t="shared" si="72"/>
        <v>9.3278819689086578E-2</v>
      </c>
    </row>
    <row r="930" spans="1:8" x14ac:dyDescent="0.25">
      <c r="A930">
        <v>2990.4000000999999</v>
      </c>
      <c r="B930">
        <v>159</v>
      </c>
      <c r="C930">
        <v>174</v>
      </c>
      <c r="D930">
        <f t="shared" si="70"/>
        <v>1.0943396226415094</v>
      </c>
      <c r="E930">
        <f t="shared" si="73"/>
        <v>85.867314965667148</v>
      </c>
      <c r="F930">
        <f t="shared" si="74"/>
        <v>93.877029284768156</v>
      </c>
      <c r="G930">
        <f t="shared" si="71"/>
        <v>1.0932801301904407</v>
      </c>
      <c r="H930">
        <f t="shared" si="72"/>
        <v>9.328013019044068E-2</v>
      </c>
    </row>
    <row r="931" spans="1:8" x14ac:dyDescent="0.25">
      <c r="A931">
        <v>2993.5999999000001</v>
      </c>
      <c r="B931">
        <v>158</v>
      </c>
      <c r="C931">
        <v>161</v>
      </c>
      <c r="D931">
        <f t="shared" si="70"/>
        <v>1.018987341772152</v>
      </c>
      <c r="E931">
        <f t="shared" si="73"/>
        <v>85.969532778659712</v>
      </c>
      <c r="F931">
        <f t="shared" si="74"/>
        <v>93.981187942311209</v>
      </c>
      <c r="G931">
        <f t="shared" si="71"/>
        <v>1.0931917960317243</v>
      </c>
      <c r="H931">
        <f t="shared" si="72"/>
        <v>9.3191796031724339E-2</v>
      </c>
    </row>
    <row r="932" spans="1:8" x14ac:dyDescent="0.25">
      <c r="A932">
        <v>2996.7999999499998</v>
      </c>
      <c r="B932">
        <v>157</v>
      </c>
      <c r="C932">
        <v>174</v>
      </c>
      <c r="D932">
        <f t="shared" si="70"/>
        <v>1.10828025477707</v>
      </c>
      <c r="E932">
        <f t="shared" si="73"/>
        <v>86.071103651403988</v>
      </c>
      <c r="F932">
        <f t="shared" si="74"/>
        <v>94.093756935034165</v>
      </c>
      <c r="G932">
        <f t="shared" si="71"/>
        <v>1.093209601634977</v>
      </c>
      <c r="H932">
        <f t="shared" si="72"/>
        <v>9.3209601634977046E-2</v>
      </c>
    </row>
    <row r="933" spans="1:8" x14ac:dyDescent="0.25">
      <c r="A933">
        <v>2999.7999999499998</v>
      </c>
      <c r="B933">
        <v>157</v>
      </c>
      <c r="C933">
        <v>171</v>
      </c>
      <c r="D933">
        <f t="shared" si="70"/>
        <v>1.089171974522293</v>
      </c>
      <c r="E933">
        <f t="shared" si="73"/>
        <v>86.166326343113909</v>
      </c>
      <c r="F933">
        <f t="shared" si="74"/>
        <v>94.197470822183178</v>
      </c>
      <c r="G933">
        <f t="shared" si="71"/>
        <v>1.0932051396399249</v>
      </c>
      <c r="H933">
        <f t="shared" si="72"/>
        <v>9.3205139639924939E-2</v>
      </c>
    </row>
    <row r="934" spans="1:8" x14ac:dyDescent="0.25">
      <c r="A934">
        <v>3003</v>
      </c>
      <c r="B934">
        <v>157</v>
      </c>
      <c r="C934">
        <v>165</v>
      </c>
      <c r="D934">
        <f t="shared" si="70"/>
        <v>1.0509554140127388</v>
      </c>
      <c r="E934">
        <f t="shared" si="73"/>
        <v>86.267897215858198</v>
      </c>
      <c r="F934">
        <f t="shared" si="74"/>
        <v>94.30421728079979</v>
      </c>
      <c r="G934">
        <f t="shared" si="71"/>
        <v>1.0931553952779587</v>
      </c>
      <c r="H934">
        <f t="shared" si="72"/>
        <v>9.3155395277958686E-2</v>
      </c>
    </row>
    <row r="935" spans="1:8" x14ac:dyDescent="0.25">
      <c r="A935">
        <v>3006.2000000500002</v>
      </c>
      <c r="B935">
        <v>156</v>
      </c>
      <c r="C935">
        <v>171</v>
      </c>
      <c r="D935">
        <f t="shared" si="70"/>
        <v>1.0961538461538463</v>
      </c>
      <c r="E935">
        <f t="shared" si="73"/>
        <v>86.368821140368453</v>
      </c>
      <c r="F935">
        <f t="shared" si="74"/>
        <v>94.414845428820641</v>
      </c>
      <c r="G935">
        <f t="shared" si="71"/>
        <v>1.0931588990357484</v>
      </c>
      <c r="H935">
        <f t="shared" si="72"/>
        <v>9.3158899035748366E-2</v>
      </c>
    </row>
    <row r="936" spans="1:8" x14ac:dyDescent="0.25">
      <c r="A936">
        <v>3009.4000000999999</v>
      </c>
      <c r="B936">
        <v>157</v>
      </c>
      <c r="C936">
        <v>174</v>
      </c>
      <c r="D936">
        <f t="shared" si="70"/>
        <v>1.10828025477707</v>
      </c>
      <c r="E936">
        <f t="shared" si="73"/>
        <v>86.470392013112729</v>
      </c>
      <c r="F936">
        <f t="shared" si="74"/>
        <v>94.527414421543597</v>
      </c>
      <c r="G936">
        <f t="shared" si="71"/>
        <v>1.0931766610611533</v>
      </c>
      <c r="H936">
        <f t="shared" si="72"/>
        <v>9.3176661061153299E-2</v>
      </c>
    </row>
    <row r="937" spans="1:8" x14ac:dyDescent="0.25">
      <c r="A937">
        <v>3012.5999999000001</v>
      </c>
      <c r="B937">
        <v>157</v>
      </c>
      <c r="C937">
        <v>167</v>
      </c>
      <c r="D937">
        <f t="shared" si="70"/>
        <v>1.0636942675159236</v>
      </c>
      <c r="E937">
        <f t="shared" si="73"/>
        <v>86.571962877921791</v>
      </c>
      <c r="F937">
        <f t="shared" si="74"/>
        <v>94.635454768187643</v>
      </c>
      <c r="G937">
        <f t="shared" si="71"/>
        <v>1.0931420707375721</v>
      </c>
      <c r="H937">
        <f t="shared" si="72"/>
        <v>9.314207073757208E-2</v>
      </c>
    </row>
    <row r="938" spans="1:8" x14ac:dyDescent="0.25">
      <c r="A938">
        <v>3015.7999999499998</v>
      </c>
      <c r="B938">
        <v>157</v>
      </c>
      <c r="C938">
        <v>159</v>
      </c>
      <c r="D938">
        <f t="shared" si="70"/>
        <v>1.0127388535031847</v>
      </c>
      <c r="E938">
        <f t="shared" si="73"/>
        <v>86.673533750666067</v>
      </c>
      <c r="F938">
        <f t="shared" si="74"/>
        <v>94.738319537400002</v>
      </c>
      <c r="G938">
        <f t="shared" si="71"/>
        <v>1.0930478479155346</v>
      </c>
      <c r="H938">
        <f t="shared" si="72"/>
        <v>9.3047847915534554E-2</v>
      </c>
    </row>
    <row r="939" spans="1:8" x14ac:dyDescent="0.25">
      <c r="A939">
        <v>3019</v>
      </c>
      <c r="B939">
        <v>157</v>
      </c>
      <c r="C939">
        <v>180</v>
      </c>
      <c r="D939">
        <f t="shared" si="70"/>
        <v>1.1464968152866242</v>
      </c>
      <c r="E939">
        <f t="shared" si="73"/>
        <v>86.775104623410357</v>
      </c>
      <c r="F939">
        <f t="shared" si="74"/>
        <v>94.854770219527225</v>
      </c>
      <c r="G939">
        <f t="shared" si="71"/>
        <v>1.093110410309285</v>
      </c>
      <c r="H939">
        <f t="shared" si="72"/>
        <v>9.3110410309285019E-2</v>
      </c>
    </row>
    <row r="940" spans="1:8" x14ac:dyDescent="0.25">
      <c r="A940">
        <v>3022</v>
      </c>
      <c r="B940">
        <v>157</v>
      </c>
      <c r="C940">
        <v>170</v>
      </c>
      <c r="D940">
        <f t="shared" si="70"/>
        <v>1.0828025477707006</v>
      </c>
      <c r="E940">
        <f t="shared" si="73"/>
        <v>86.870327315120278</v>
      </c>
      <c r="F940">
        <f t="shared" si="74"/>
        <v>94.957877592716301</v>
      </c>
      <c r="G940">
        <f t="shared" si="71"/>
        <v>1.0930991113715804</v>
      </c>
      <c r="H940">
        <f t="shared" si="72"/>
        <v>9.3099111371580445E-2</v>
      </c>
    </row>
    <row r="941" spans="1:8" x14ac:dyDescent="0.25">
      <c r="A941">
        <v>3025.2000000500002</v>
      </c>
      <c r="B941">
        <v>156</v>
      </c>
      <c r="C941">
        <v>167</v>
      </c>
      <c r="D941">
        <f t="shared" si="70"/>
        <v>1.0705128205128205</v>
      </c>
      <c r="E941">
        <f t="shared" si="73"/>
        <v>86.971251239630533</v>
      </c>
      <c r="F941">
        <f t="shared" si="74"/>
        <v>95.065917947800997</v>
      </c>
      <c r="G941">
        <f t="shared" si="71"/>
        <v>1.0930729015944287</v>
      </c>
      <c r="H941">
        <f t="shared" si="72"/>
        <v>9.3072901594428714E-2</v>
      </c>
    </row>
    <row r="942" spans="1:8" x14ac:dyDescent="0.25">
      <c r="A942">
        <v>3028.4000000999999</v>
      </c>
      <c r="B942">
        <v>156</v>
      </c>
      <c r="C942">
        <v>166</v>
      </c>
      <c r="D942">
        <f t="shared" si="70"/>
        <v>1.0641025641025641</v>
      </c>
      <c r="E942">
        <f t="shared" si="73"/>
        <v>87.072175164140774</v>
      </c>
      <c r="F942">
        <f t="shared" si="74"/>
        <v>95.173311354651645</v>
      </c>
      <c r="G942">
        <f t="shared" si="71"/>
        <v>1.0930393225532649</v>
      </c>
      <c r="H942">
        <f t="shared" si="72"/>
        <v>9.3039322553264858E-2</v>
      </c>
    </row>
    <row r="943" spans="1:8" x14ac:dyDescent="0.25">
      <c r="A943">
        <v>3031.9000000999999</v>
      </c>
      <c r="B943">
        <v>156</v>
      </c>
      <c r="C943">
        <v>164</v>
      </c>
      <c r="D943">
        <f t="shared" si="70"/>
        <v>1.0512820512820513</v>
      </c>
      <c r="E943">
        <f t="shared" si="73"/>
        <v>87.182560704849081</v>
      </c>
      <c r="F943">
        <f t="shared" si="74"/>
        <v>95.289357692319356</v>
      </c>
      <c r="G943">
        <f t="shared" si="71"/>
        <v>1.0929864518996559</v>
      </c>
      <c r="H943">
        <f t="shared" si="72"/>
        <v>9.2986451899655931E-2</v>
      </c>
    </row>
    <row r="944" spans="1:8" x14ac:dyDescent="0.25">
      <c r="A944">
        <v>3034.9000000999999</v>
      </c>
      <c r="B944">
        <v>157</v>
      </c>
      <c r="C944">
        <v>155</v>
      </c>
      <c r="D944">
        <f t="shared" si="70"/>
        <v>0.98726114649681529</v>
      </c>
      <c r="E944">
        <f t="shared" si="73"/>
        <v>87.277783396559002</v>
      </c>
      <c r="F944">
        <f t="shared" si="74"/>
        <v>95.383367356109403</v>
      </c>
      <c r="G944">
        <f t="shared" si="71"/>
        <v>1.0928711024055404</v>
      </c>
      <c r="H944">
        <f t="shared" si="72"/>
        <v>9.2871102405540418E-2</v>
      </c>
    </row>
    <row r="945" spans="1:8" x14ac:dyDescent="0.25">
      <c r="A945">
        <v>3038</v>
      </c>
      <c r="B945">
        <v>157</v>
      </c>
      <c r="C945">
        <v>164</v>
      </c>
      <c r="D945">
        <f t="shared" si="70"/>
        <v>1.0445859872611465</v>
      </c>
      <c r="E945">
        <f t="shared" si="73"/>
        <v>87.376180174818501</v>
      </c>
      <c r="F945">
        <f t="shared" si="74"/>
        <v>95.486151251870908</v>
      </c>
      <c r="G945">
        <f t="shared" si="71"/>
        <v>1.0928167271769758</v>
      </c>
      <c r="H945">
        <f t="shared" si="72"/>
        <v>9.2816727176975755E-2</v>
      </c>
    </row>
    <row r="946" spans="1:8" x14ac:dyDescent="0.25">
      <c r="A946">
        <v>3041.2000000500002</v>
      </c>
      <c r="B946">
        <v>157</v>
      </c>
      <c r="C946">
        <v>163</v>
      </c>
      <c r="D946">
        <f t="shared" si="70"/>
        <v>1.0382165605095541</v>
      </c>
      <c r="E946">
        <f t="shared" si="73"/>
        <v>87.477751047562791</v>
      </c>
      <c r="F946">
        <f t="shared" si="74"/>
        <v>95.59160381401945</v>
      </c>
      <c r="G946">
        <f t="shared" si="71"/>
        <v>1.0927533306388393</v>
      </c>
      <c r="H946">
        <f t="shared" si="72"/>
        <v>9.2753330638839282E-2</v>
      </c>
    </row>
    <row r="947" spans="1:8" x14ac:dyDescent="0.25">
      <c r="A947">
        <v>3044.5999999000001</v>
      </c>
      <c r="B947">
        <v>157</v>
      </c>
      <c r="C947">
        <v>162</v>
      </c>
      <c r="D947">
        <f t="shared" si="70"/>
        <v>1.0318471337579618</v>
      </c>
      <c r="E947">
        <f t="shared" si="73"/>
        <v>87.585670093406222</v>
      </c>
      <c r="F947">
        <f t="shared" si="74"/>
        <v>95.702959772150891</v>
      </c>
      <c r="G947">
        <f t="shared" si="71"/>
        <v>1.0926782848163168</v>
      </c>
      <c r="H947">
        <f t="shared" si="72"/>
        <v>9.2678284816316792E-2</v>
      </c>
    </row>
    <row r="948" spans="1:8" x14ac:dyDescent="0.25">
      <c r="A948">
        <v>3047.7999999499998</v>
      </c>
      <c r="B948">
        <v>157</v>
      </c>
      <c r="C948">
        <v>175</v>
      </c>
      <c r="D948">
        <f t="shared" si="70"/>
        <v>1.1146496815286624</v>
      </c>
      <c r="E948">
        <f t="shared" si="73"/>
        <v>87.687240966150497</v>
      </c>
      <c r="F948">
        <f t="shared" si="74"/>
        <v>95.816175713107896</v>
      </c>
      <c r="G948">
        <f t="shared" si="71"/>
        <v>1.0927037349720625</v>
      </c>
      <c r="H948">
        <f t="shared" si="72"/>
        <v>9.2703734972062524E-2</v>
      </c>
    </row>
    <row r="949" spans="1:8" x14ac:dyDescent="0.25">
      <c r="A949">
        <v>3051</v>
      </c>
      <c r="B949">
        <v>158</v>
      </c>
      <c r="C949">
        <v>175</v>
      </c>
      <c r="D949">
        <f t="shared" si="70"/>
        <v>1.1075949367088607</v>
      </c>
      <c r="E949">
        <f t="shared" si="73"/>
        <v>87.789458787128837</v>
      </c>
      <c r="F949">
        <f t="shared" si="74"/>
        <v>95.929391654064915</v>
      </c>
      <c r="G949">
        <f t="shared" si="71"/>
        <v>1.0927210735707316</v>
      </c>
      <c r="H949">
        <f t="shared" si="72"/>
        <v>9.272107357073156E-2</v>
      </c>
    </row>
    <row r="950" spans="1:8" x14ac:dyDescent="0.25">
      <c r="A950">
        <v>3054.2000000500002</v>
      </c>
      <c r="B950">
        <v>157</v>
      </c>
      <c r="C950">
        <v>162</v>
      </c>
      <c r="D950">
        <f t="shared" si="70"/>
        <v>1.0318471337579618</v>
      </c>
      <c r="E950">
        <f t="shared" si="73"/>
        <v>87.891029659873126</v>
      </c>
      <c r="F950">
        <f t="shared" si="74"/>
        <v>96.034197267979408</v>
      </c>
      <c r="G950">
        <f t="shared" si="71"/>
        <v>1.0926507248762392</v>
      </c>
      <c r="H950">
        <f t="shared" si="72"/>
        <v>9.2650724876239154E-2</v>
      </c>
    </row>
    <row r="951" spans="1:8" x14ac:dyDescent="0.25">
      <c r="A951">
        <v>3057.4000000999999</v>
      </c>
      <c r="B951">
        <v>158</v>
      </c>
      <c r="C951">
        <v>158</v>
      </c>
      <c r="D951">
        <f t="shared" si="70"/>
        <v>1</v>
      </c>
      <c r="E951">
        <f t="shared" si="73"/>
        <v>87.993247480851451</v>
      </c>
      <c r="F951">
        <f t="shared" si="74"/>
        <v>96.136415088957733</v>
      </c>
      <c r="G951">
        <f t="shared" si="71"/>
        <v>1.0925430966720298</v>
      </c>
      <c r="H951">
        <f t="shared" si="72"/>
        <v>9.2543096672029757E-2</v>
      </c>
    </row>
    <row r="952" spans="1:8" x14ac:dyDescent="0.25">
      <c r="A952">
        <v>3060.5</v>
      </c>
      <c r="B952">
        <v>157</v>
      </c>
      <c r="C952">
        <v>171</v>
      </c>
      <c r="D952">
        <f t="shared" si="70"/>
        <v>1.089171974522293</v>
      </c>
      <c r="E952">
        <f t="shared" si="73"/>
        <v>88.09164425911095</v>
      </c>
      <c r="F952">
        <f t="shared" si="74"/>
        <v>96.243586102221258</v>
      </c>
      <c r="G952">
        <f t="shared" si="71"/>
        <v>1.0925393311893732</v>
      </c>
      <c r="H952">
        <f t="shared" si="72"/>
        <v>9.2539331189373186E-2</v>
      </c>
    </row>
    <row r="953" spans="1:8" x14ac:dyDescent="0.25">
      <c r="A953">
        <v>3063.5999999000001</v>
      </c>
      <c r="B953">
        <v>157</v>
      </c>
      <c r="C953">
        <v>164</v>
      </c>
      <c r="D953">
        <f t="shared" si="70"/>
        <v>1.0445859872611465</v>
      </c>
      <c r="E953">
        <f t="shared" si="73"/>
        <v>88.190041037370449</v>
      </c>
      <c r="F953">
        <f t="shared" si="74"/>
        <v>96.346369997982762</v>
      </c>
      <c r="G953">
        <f t="shared" si="71"/>
        <v>1.0924858279310254</v>
      </c>
      <c r="H953">
        <f t="shared" si="72"/>
        <v>9.2485827931025444E-2</v>
      </c>
    </row>
    <row r="954" spans="1:8" x14ac:dyDescent="0.25">
      <c r="A954">
        <v>3066.7999999499998</v>
      </c>
      <c r="B954">
        <v>156</v>
      </c>
      <c r="C954">
        <v>166</v>
      </c>
      <c r="D954">
        <f t="shared" si="70"/>
        <v>1.0641025641025641</v>
      </c>
      <c r="E954">
        <f t="shared" si="73"/>
        <v>88.29096496188069</v>
      </c>
      <c r="F954">
        <f t="shared" si="74"/>
        <v>96.45376340483341</v>
      </c>
      <c r="G954">
        <f t="shared" si="71"/>
        <v>1.0924533834971333</v>
      </c>
      <c r="H954">
        <f t="shared" si="72"/>
        <v>9.2453383497133279E-2</v>
      </c>
    </row>
    <row r="955" spans="1:8" x14ac:dyDescent="0.25">
      <c r="A955">
        <v>3070</v>
      </c>
      <c r="B955">
        <v>155</v>
      </c>
      <c r="C955">
        <v>159</v>
      </c>
      <c r="D955">
        <f t="shared" si="70"/>
        <v>1.0258064516129033</v>
      </c>
      <c r="E955">
        <f t="shared" si="73"/>
        <v>88.391241938156909</v>
      </c>
      <c r="F955">
        <f t="shared" si="74"/>
        <v>96.556628174045784</v>
      </c>
      <c r="G955">
        <f t="shared" si="71"/>
        <v>1.0923777747302363</v>
      </c>
      <c r="H955">
        <f t="shared" si="72"/>
        <v>9.2377774730236339E-2</v>
      </c>
    </row>
    <row r="956" spans="1:8" x14ac:dyDescent="0.25">
      <c r="A956">
        <v>3073.2999999499998</v>
      </c>
      <c r="B956">
        <v>155</v>
      </c>
      <c r="C956">
        <v>143</v>
      </c>
      <c r="D956">
        <f t="shared" si="70"/>
        <v>0.92258064516129035</v>
      </c>
      <c r="E956">
        <f t="shared" si="73"/>
        <v>88.494652566759129</v>
      </c>
      <c r="F956">
        <f t="shared" si="74"/>
        <v>96.652032818498157</v>
      </c>
      <c r="G956">
        <f t="shared" si="71"/>
        <v>1.0921793579062329</v>
      </c>
      <c r="H956">
        <f t="shared" si="72"/>
        <v>9.2179357906232884E-2</v>
      </c>
    </row>
    <row r="957" spans="1:8" x14ac:dyDescent="0.25">
      <c r="A957">
        <v>3076.4000000999999</v>
      </c>
      <c r="B957">
        <v>154</v>
      </c>
      <c r="C957">
        <v>152</v>
      </c>
      <c r="D957">
        <f t="shared" si="70"/>
        <v>0.98701298701298701</v>
      </c>
      <c r="E957">
        <f t="shared" si="73"/>
        <v>88.591169159587068</v>
      </c>
      <c r="F957">
        <f t="shared" si="74"/>
        <v>96.747295949081575</v>
      </c>
      <c r="G957">
        <f t="shared" si="71"/>
        <v>1.0920647832833332</v>
      </c>
      <c r="H957">
        <f t="shared" si="72"/>
        <v>9.2064783283333229E-2</v>
      </c>
    </row>
    <row r="958" spans="1:8" x14ac:dyDescent="0.25">
      <c r="A958">
        <v>3079.9000000999999</v>
      </c>
      <c r="B958">
        <v>153</v>
      </c>
      <c r="C958">
        <v>133</v>
      </c>
      <c r="D958">
        <f t="shared" si="70"/>
        <v>0.86928104575163401</v>
      </c>
      <c r="E958">
        <f t="shared" si="73"/>
        <v>88.699431901435602</v>
      </c>
      <c r="F958">
        <f t="shared" si="74"/>
        <v>96.841406698531614</v>
      </c>
      <c r="G958">
        <f t="shared" si="71"/>
        <v>1.0917928629592974</v>
      </c>
      <c r="H958">
        <f t="shared" si="72"/>
        <v>9.179286295929745E-2</v>
      </c>
    </row>
    <row r="959" spans="1:8" x14ac:dyDescent="0.25">
      <c r="A959">
        <v>3083</v>
      </c>
      <c r="B959">
        <v>153</v>
      </c>
      <c r="C959">
        <v>139</v>
      </c>
      <c r="D959">
        <f t="shared" si="70"/>
        <v>0.90849673202614378</v>
      </c>
      <c r="E959">
        <f t="shared" si="73"/>
        <v>88.795321755408224</v>
      </c>
      <c r="F959">
        <f t="shared" si="74"/>
        <v>96.92852231750021</v>
      </c>
      <c r="G959">
        <f t="shared" si="71"/>
        <v>1.0915949219092347</v>
      </c>
      <c r="H959">
        <f t="shared" si="72"/>
        <v>9.1594921909234683E-2</v>
      </c>
    </row>
    <row r="960" spans="1:8" x14ac:dyDescent="0.25">
      <c r="A960">
        <v>3086.2999999499998</v>
      </c>
      <c r="B960">
        <v>152</v>
      </c>
      <c r="C960">
        <v>145</v>
      </c>
      <c r="D960">
        <f t="shared" si="70"/>
        <v>0.95394736842105265</v>
      </c>
      <c r="E960">
        <f t="shared" si="73"/>
        <v>88.896730887972979</v>
      </c>
      <c r="F960">
        <f t="shared" si="74"/>
        <v>97.025261292644217</v>
      </c>
      <c r="G960">
        <f t="shared" si="71"/>
        <v>1.0914379001733456</v>
      </c>
      <c r="H960">
        <f t="shared" si="72"/>
        <v>9.1437900173345632E-2</v>
      </c>
    </row>
    <row r="961" spans="1:8" x14ac:dyDescent="0.25">
      <c r="A961">
        <v>3089.4000000999999</v>
      </c>
      <c r="B961">
        <v>151</v>
      </c>
      <c r="C961">
        <v>166</v>
      </c>
      <c r="D961">
        <f t="shared" si="70"/>
        <v>1.0993377483443709</v>
      </c>
      <c r="E961">
        <f t="shared" si="73"/>
        <v>88.991367287434144</v>
      </c>
      <c r="F961">
        <f t="shared" si="74"/>
        <v>97.129298658939277</v>
      </c>
      <c r="G961">
        <f t="shared" si="71"/>
        <v>1.0914463011363826</v>
      </c>
      <c r="H961">
        <f t="shared" si="72"/>
        <v>9.1446301136382635E-2</v>
      </c>
    </row>
    <row r="962" spans="1:8" x14ac:dyDescent="0.25">
      <c r="A962">
        <v>3092.5</v>
      </c>
      <c r="B962">
        <v>150</v>
      </c>
      <c r="C962">
        <v>158</v>
      </c>
      <c r="D962">
        <f t="shared" si="70"/>
        <v>1.0533333333333332</v>
      </c>
      <c r="E962">
        <f t="shared" si="73"/>
        <v>89.085376948191623</v>
      </c>
      <c r="F962">
        <f t="shared" si="74"/>
        <v>97.228322168270481</v>
      </c>
      <c r="G962">
        <f t="shared" si="71"/>
        <v>1.0914060814359516</v>
      </c>
      <c r="H962">
        <f t="shared" si="72"/>
        <v>9.1406081435951636E-2</v>
      </c>
    </row>
    <row r="963" spans="1:8" x14ac:dyDescent="0.25">
      <c r="A963">
        <v>3095.7999999499998</v>
      </c>
      <c r="B963">
        <v>151</v>
      </c>
      <c r="C963">
        <v>159</v>
      </c>
      <c r="D963">
        <f t="shared" ref="D963:D1026" si="75">C963/B963</f>
        <v>1.0529801324503312</v>
      </c>
      <c r="E963">
        <f t="shared" si="73"/>
        <v>89.18611891541056</v>
      </c>
      <c r="F963">
        <f t="shared" si="74"/>
        <v>97.334401458255982</v>
      </c>
      <c r="G963">
        <f t="shared" ref="G963:G1026" si="76">F963/E963</f>
        <v>1.0913626766355171</v>
      </c>
      <c r="H963">
        <f t="shared" ref="H963:H1026" si="77">G963-1</f>
        <v>9.1362676635517115E-2</v>
      </c>
    </row>
    <row r="964" spans="1:8" x14ac:dyDescent="0.25">
      <c r="A964">
        <v>3099.0999999000001</v>
      </c>
      <c r="B964">
        <v>152</v>
      </c>
      <c r="C964">
        <v>147</v>
      </c>
      <c r="D964">
        <f t="shared" si="75"/>
        <v>0.96710526315789469</v>
      </c>
      <c r="E964">
        <f t="shared" ref="E964:E1027" si="78">E963+($A964-$A963)*B964/MAX($A:$A)</f>
        <v>89.287528047975329</v>
      </c>
      <c r="F964">
        <f t="shared" ref="F964:F1027" si="79">F963+($A964-$A963)*C964/MAX($A:$A)</f>
        <v>97.432474764091651</v>
      </c>
      <c r="G964">
        <f t="shared" si="76"/>
        <v>1.0912215501334066</v>
      </c>
      <c r="H964">
        <f t="shared" si="77"/>
        <v>9.1221550133406604E-2</v>
      </c>
    </row>
    <row r="965" spans="1:8" x14ac:dyDescent="0.25">
      <c r="A965">
        <v>3102.4000000999999</v>
      </c>
      <c r="B965">
        <v>152</v>
      </c>
      <c r="C965">
        <v>153</v>
      </c>
      <c r="D965">
        <f t="shared" si="75"/>
        <v>1.006578947368421</v>
      </c>
      <c r="E965">
        <f t="shared" si="78"/>
        <v>89.388937188222599</v>
      </c>
      <c r="F965">
        <f t="shared" si="79"/>
        <v>97.534551069735286</v>
      </c>
      <c r="G965">
        <f t="shared" si="76"/>
        <v>1.0911255255710313</v>
      </c>
      <c r="H965">
        <f t="shared" si="77"/>
        <v>9.1125525571031263E-2</v>
      </c>
    </row>
    <row r="966" spans="1:8" x14ac:dyDescent="0.25">
      <c r="A966">
        <v>3105.9000000999999</v>
      </c>
      <c r="B966">
        <v>152</v>
      </c>
      <c r="C966">
        <v>163</v>
      </c>
      <c r="D966">
        <f t="shared" si="75"/>
        <v>1.0723684210526316</v>
      </c>
      <c r="E966">
        <f t="shared" si="78"/>
        <v>89.496492330451204</v>
      </c>
      <c r="F966">
        <f t="shared" si="79"/>
        <v>97.649889807783069</v>
      </c>
      <c r="G966">
        <f t="shared" si="76"/>
        <v>1.0911029836479711</v>
      </c>
      <c r="H966">
        <f t="shared" si="77"/>
        <v>9.1102983647971092E-2</v>
      </c>
    </row>
    <row r="967" spans="1:8" x14ac:dyDescent="0.25">
      <c r="A967">
        <v>3109</v>
      </c>
      <c r="B967">
        <v>152</v>
      </c>
      <c r="C967">
        <v>157</v>
      </c>
      <c r="D967">
        <f t="shared" si="75"/>
        <v>1.0328947368421053</v>
      </c>
      <c r="E967">
        <f t="shared" si="78"/>
        <v>89.591755453352121</v>
      </c>
      <c r="F967">
        <f t="shared" si="79"/>
        <v>97.748286586042568</v>
      </c>
      <c r="G967">
        <f t="shared" si="76"/>
        <v>1.0910410906831414</v>
      </c>
      <c r="H967">
        <f t="shared" si="77"/>
        <v>9.1041090683141368E-2</v>
      </c>
    </row>
    <row r="968" spans="1:8" x14ac:dyDescent="0.25">
      <c r="A968">
        <v>3112.2999999499998</v>
      </c>
      <c r="B968">
        <v>152</v>
      </c>
      <c r="C968">
        <v>159</v>
      </c>
      <c r="D968">
        <f t="shared" si="75"/>
        <v>1.0460526315789473</v>
      </c>
      <c r="E968">
        <f t="shared" si="78"/>
        <v>89.693164585916875</v>
      </c>
      <c r="F968">
        <f t="shared" si="79"/>
        <v>97.854365876028069</v>
      </c>
      <c r="G968">
        <f t="shared" si="76"/>
        <v>1.0909902257077082</v>
      </c>
      <c r="H968">
        <f t="shared" si="77"/>
        <v>9.0990225707708206E-2</v>
      </c>
    </row>
    <row r="969" spans="1:8" x14ac:dyDescent="0.25">
      <c r="A969">
        <v>3115.9000000999999</v>
      </c>
      <c r="B969">
        <v>152</v>
      </c>
      <c r="C969">
        <v>158</v>
      </c>
      <c r="D969">
        <f t="shared" si="75"/>
        <v>1.0394736842105263</v>
      </c>
      <c r="E969">
        <f t="shared" si="78"/>
        <v>89.803792736818664</v>
      </c>
      <c r="F969">
        <f t="shared" si="79"/>
        <v>97.969360927623356</v>
      </c>
      <c r="G969">
        <f t="shared" si="76"/>
        <v>1.0909267631349928</v>
      </c>
      <c r="H969">
        <f t="shared" si="77"/>
        <v>9.0926763134992816E-2</v>
      </c>
    </row>
    <row r="970" spans="1:8" x14ac:dyDescent="0.25">
      <c r="A970">
        <v>3118.9000000999999</v>
      </c>
      <c r="B970">
        <v>152</v>
      </c>
      <c r="C970">
        <v>157</v>
      </c>
      <c r="D970">
        <f t="shared" si="75"/>
        <v>1.0328947368421053</v>
      </c>
      <c r="E970">
        <f t="shared" si="78"/>
        <v>89.8959828587289</v>
      </c>
      <c r="F970">
        <f t="shared" si="79"/>
        <v>98.064583619333277</v>
      </c>
      <c r="G970">
        <f t="shared" si="76"/>
        <v>1.0908672501355405</v>
      </c>
      <c r="H970">
        <f t="shared" si="77"/>
        <v>9.0867250135540534E-2</v>
      </c>
    </row>
    <row r="971" spans="1:8" x14ac:dyDescent="0.25">
      <c r="A971">
        <v>3122</v>
      </c>
      <c r="B971">
        <v>153</v>
      </c>
      <c r="C971">
        <v>164</v>
      </c>
      <c r="D971">
        <f t="shared" si="75"/>
        <v>1.0718954248366013</v>
      </c>
      <c r="E971">
        <f t="shared" si="78"/>
        <v>89.991872712701522</v>
      </c>
      <c r="F971">
        <f t="shared" si="79"/>
        <v>98.167367515094782</v>
      </c>
      <c r="G971">
        <f t="shared" si="76"/>
        <v>1.0908470349149582</v>
      </c>
      <c r="H971">
        <f t="shared" si="77"/>
        <v>9.0847034914958158E-2</v>
      </c>
    </row>
    <row r="972" spans="1:8" x14ac:dyDescent="0.25">
      <c r="A972">
        <v>3125.5</v>
      </c>
      <c r="B972">
        <v>153</v>
      </c>
      <c r="C972">
        <v>158</v>
      </c>
      <c r="D972">
        <f t="shared" si="75"/>
        <v>1.0326797385620916</v>
      </c>
      <c r="E972">
        <f t="shared" si="78"/>
        <v>90.100135454550056</v>
      </c>
      <c r="F972">
        <f t="shared" si="79"/>
        <v>98.279168255042947</v>
      </c>
      <c r="G972">
        <f t="shared" si="76"/>
        <v>1.0907771421122747</v>
      </c>
      <c r="H972">
        <f t="shared" si="77"/>
        <v>9.0777142112274722E-2</v>
      </c>
    </row>
    <row r="973" spans="1:8" x14ac:dyDescent="0.25">
      <c r="A973">
        <v>3128.5999999000001</v>
      </c>
      <c r="B973">
        <v>154</v>
      </c>
      <c r="C973">
        <v>130</v>
      </c>
      <c r="D973">
        <f t="shared" si="75"/>
        <v>0.8441558441558441</v>
      </c>
      <c r="E973">
        <f t="shared" si="78"/>
        <v>90.196652039594397</v>
      </c>
      <c r="F973">
        <f t="shared" si="79"/>
        <v>98.360643294366099</v>
      </c>
      <c r="G973">
        <f t="shared" si="76"/>
        <v>1.0905132404602766</v>
      </c>
      <c r="H973">
        <f t="shared" si="77"/>
        <v>9.0513240460276645E-2</v>
      </c>
    </row>
    <row r="974" spans="1:8" x14ac:dyDescent="0.25">
      <c r="A974">
        <v>3131.7000000500002</v>
      </c>
      <c r="B974">
        <v>153</v>
      </c>
      <c r="C974">
        <v>169</v>
      </c>
      <c r="D974">
        <f t="shared" si="75"/>
        <v>1.1045751633986929</v>
      </c>
      <c r="E974">
        <f t="shared" si="78"/>
        <v>90.292541901300083</v>
      </c>
      <c r="F974">
        <f t="shared" si="79"/>
        <v>98.466560854027932</v>
      </c>
      <c r="G974">
        <f t="shared" si="76"/>
        <v>1.0905281740950761</v>
      </c>
      <c r="H974">
        <f t="shared" si="77"/>
        <v>9.0528174095076075E-2</v>
      </c>
    </row>
    <row r="975" spans="1:8" x14ac:dyDescent="0.25">
      <c r="A975">
        <v>3134.7999999499998</v>
      </c>
      <c r="B975">
        <v>153</v>
      </c>
      <c r="C975">
        <v>163</v>
      </c>
      <c r="D975">
        <f t="shared" si="75"/>
        <v>1.065359477124183</v>
      </c>
      <c r="E975">
        <f t="shared" si="78"/>
        <v>90.388431755272691</v>
      </c>
      <c r="F975">
        <f t="shared" si="79"/>
        <v>98.568718018717703</v>
      </c>
      <c r="G975">
        <f t="shared" si="76"/>
        <v>1.0905014735247669</v>
      </c>
      <c r="H975">
        <f t="shared" si="77"/>
        <v>9.0501473524766896E-2</v>
      </c>
    </row>
    <row r="976" spans="1:8" x14ac:dyDescent="0.25">
      <c r="A976">
        <v>3137.9000000999999</v>
      </c>
      <c r="B976">
        <v>153</v>
      </c>
      <c r="C976">
        <v>153</v>
      </c>
      <c r="D976">
        <f t="shared" si="75"/>
        <v>1</v>
      </c>
      <c r="E976">
        <f t="shared" si="78"/>
        <v>90.484321616978377</v>
      </c>
      <c r="F976">
        <f t="shared" si="79"/>
        <v>98.664607880423389</v>
      </c>
      <c r="G976">
        <f t="shared" si="76"/>
        <v>1.0904055654864973</v>
      </c>
      <c r="H976">
        <f t="shared" si="77"/>
        <v>9.0405565486497252E-2</v>
      </c>
    </row>
    <row r="977" spans="1:8" x14ac:dyDescent="0.25">
      <c r="A977">
        <v>3141</v>
      </c>
      <c r="B977">
        <v>153</v>
      </c>
      <c r="C977">
        <v>145</v>
      </c>
      <c r="D977">
        <f t="shared" si="75"/>
        <v>0.94771241830065356</v>
      </c>
      <c r="E977">
        <f t="shared" si="78"/>
        <v>90.580211470950999</v>
      </c>
      <c r="F977">
        <f t="shared" si="79"/>
        <v>98.755483885822287</v>
      </c>
      <c r="G977">
        <f t="shared" si="76"/>
        <v>1.0902545079340324</v>
      </c>
      <c r="H977">
        <f t="shared" si="77"/>
        <v>9.0254507934032446E-2</v>
      </c>
    </row>
    <row r="978" spans="1:8" x14ac:dyDescent="0.25">
      <c r="A978">
        <v>3144.2000000500002</v>
      </c>
      <c r="B978">
        <v>152</v>
      </c>
      <c r="C978">
        <v>163</v>
      </c>
      <c r="D978">
        <f t="shared" si="75"/>
        <v>1.0723684210526316</v>
      </c>
      <c r="E978">
        <f t="shared" si="78"/>
        <v>90.6785476025251</v>
      </c>
      <c r="F978">
        <f t="shared" si="79"/>
        <v>98.860936447970829</v>
      </c>
      <c r="G978">
        <f t="shared" si="76"/>
        <v>1.0902351114103848</v>
      </c>
      <c r="H978">
        <f t="shared" si="77"/>
        <v>9.0235111410384761E-2</v>
      </c>
    </row>
    <row r="979" spans="1:8" x14ac:dyDescent="0.25">
      <c r="A979">
        <v>3147.5</v>
      </c>
      <c r="B979">
        <v>152</v>
      </c>
      <c r="C979">
        <v>172</v>
      </c>
      <c r="D979">
        <f t="shared" si="75"/>
        <v>1.131578947368421</v>
      </c>
      <c r="E979">
        <f t="shared" si="78"/>
        <v>90.779956735089854</v>
      </c>
      <c r="F979">
        <f t="shared" si="79"/>
        <v>98.975688887451994</v>
      </c>
      <c r="G979">
        <f t="shared" si="76"/>
        <v>1.0902812960825545</v>
      </c>
      <c r="H979">
        <f t="shared" si="77"/>
        <v>9.028129608255453E-2</v>
      </c>
    </row>
    <row r="980" spans="1:8" x14ac:dyDescent="0.25">
      <c r="A980">
        <v>3150.7000000500002</v>
      </c>
      <c r="B980">
        <v>153</v>
      </c>
      <c r="C980">
        <v>146</v>
      </c>
      <c r="D980">
        <f t="shared" si="75"/>
        <v>0.95424836601307195</v>
      </c>
      <c r="E980">
        <f t="shared" si="78"/>
        <v>90.87893981489799</v>
      </c>
      <c r="F980">
        <f t="shared" si="79"/>
        <v>99.070143329621843</v>
      </c>
      <c r="G980">
        <f t="shared" si="76"/>
        <v>1.0901331324001762</v>
      </c>
      <c r="H980">
        <f t="shared" si="77"/>
        <v>9.0133132400176175E-2</v>
      </c>
    </row>
    <row r="981" spans="1:8" x14ac:dyDescent="0.25">
      <c r="A981">
        <v>3153.5999999000001</v>
      </c>
      <c r="B981">
        <v>155</v>
      </c>
      <c r="C981">
        <v>173</v>
      </c>
      <c r="D981">
        <f t="shared" si="75"/>
        <v>1.1161290322580646</v>
      </c>
      <c r="E981">
        <f t="shared" si="78"/>
        <v>90.969815818527877</v>
      </c>
      <c r="F981">
        <f t="shared" si="79"/>
        <v>99.171572675608758</v>
      </c>
      <c r="G981">
        <f t="shared" si="76"/>
        <v>1.0901591014918866</v>
      </c>
      <c r="H981">
        <f t="shared" si="77"/>
        <v>9.0159101491886551E-2</v>
      </c>
    </row>
    <row r="982" spans="1:8" x14ac:dyDescent="0.25">
      <c r="A982">
        <v>3156.7999999499998</v>
      </c>
      <c r="B982">
        <v>156</v>
      </c>
      <c r="C982">
        <v>153</v>
      </c>
      <c r="D982">
        <f t="shared" si="75"/>
        <v>0.98076923076923073</v>
      </c>
      <c r="E982">
        <f t="shared" si="78"/>
        <v>91.070739743038118</v>
      </c>
      <c r="F982">
        <f t="shared" si="79"/>
        <v>99.270555755416879</v>
      </c>
      <c r="G982">
        <f t="shared" si="76"/>
        <v>1.0900378764410508</v>
      </c>
      <c r="H982">
        <f t="shared" si="77"/>
        <v>9.0037876441050768E-2</v>
      </c>
    </row>
    <row r="983" spans="1:8" x14ac:dyDescent="0.25">
      <c r="A983">
        <v>3159.9000000999999</v>
      </c>
      <c r="B983">
        <v>156</v>
      </c>
      <c r="C983">
        <v>151</v>
      </c>
      <c r="D983">
        <f t="shared" si="75"/>
        <v>0.96794871794871795</v>
      </c>
      <c r="E983">
        <f t="shared" si="78"/>
        <v>91.168509798110577</v>
      </c>
      <c r="F983">
        <f t="shared" si="79"/>
        <v>99.365192154878045</v>
      </c>
      <c r="G983">
        <f t="shared" si="76"/>
        <v>1.0899069467617573</v>
      </c>
      <c r="H983">
        <f t="shared" si="77"/>
        <v>8.9906946761757256E-2</v>
      </c>
    </row>
    <row r="984" spans="1:8" x14ac:dyDescent="0.25">
      <c r="A984">
        <v>3163</v>
      </c>
      <c r="B984">
        <v>155</v>
      </c>
      <c r="C984">
        <v>168</v>
      </c>
      <c r="D984">
        <f t="shared" si="75"/>
        <v>1.0838709677419356</v>
      </c>
      <c r="E984">
        <f t="shared" si="78"/>
        <v>91.265653114226637</v>
      </c>
      <c r="F984">
        <f t="shared" si="79"/>
        <v>99.470482974926426</v>
      </c>
      <c r="G984">
        <f t="shared" si="76"/>
        <v>1.0899005220554414</v>
      </c>
      <c r="H984">
        <f t="shared" si="77"/>
        <v>8.9900522055441412E-2</v>
      </c>
    </row>
    <row r="985" spans="1:8" x14ac:dyDescent="0.25">
      <c r="A985">
        <v>3166.0999999000001</v>
      </c>
      <c r="B985">
        <v>154</v>
      </c>
      <c r="C985">
        <v>176</v>
      </c>
      <c r="D985">
        <f t="shared" si="75"/>
        <v>1.1428571428571428</v>
      </c>
      <c r="E985">
        <f t="shared" si="78"/>
        <v>91.362169699270979</v>
      </c>
      <c r="F985">
        <f t="shared" si="79"/>
        <v>99.580787643548533</v>
      </c>
      <c r="G985">
        <f t="shared" si="76"/>
        <v>1.0899564663506796</v>
      </c>
      <c r="H985">
        <f t="shared" si="77"/>
        <v>8.9956466350679554E-2</v>
      </c>
    </row>
    <row r="986" spans="1:8" x14ac:dyDescent="0.25">
      <c r="A986">
        <v>3169.2000000500002</v>
      </c>
      <c r="B986">
        <v>154</v>
      </c>
      <c r="C986">
        <v>165</v>
      </c>
      <c r="D986">
        <f t="shared" si="75"/>
        <v>1.0714285714285714</v>
      </c>
      <c r="E986">
        <f t="shared" si="78"/>
        <v>91.458686292098918</v>
      </c>
      <c r="F986">
        <f t="shared" si="79"/>
        <v>99.684198278721325</v>
      </c>
      <c r="G986">
        <f t="shared" si="76"/>
        <v>1.0899369138143089</v>
      </c>
      <c r="H986">
        <f t="shared" si="77"/>
        <v>8.9936913814308905E-2</v>
      </c>
    </row>
    <row r="987" spans="1:8" x14ac:dyDescent="0.25">
      <c r="A987">
        <v>3172.4000000999999</v>
      </c>
      <c r="B987">
        <v>153</v>
      </c>
      <c r="C987">
        <v>168</v>
      </c>
      <c r="D987">
        <f t="shared" si="75"/>
        <v>1.0980392156862746</v>
      </c>
      <c r="E987">
        <f t="shared" si="78"/>
        <v>91.557669371907039</v>
      </c>
      <c r="F987">
        <f t="shared" si="79"/>
        <v>99.792885582040043</v>
      </c>
      <c r="G987">
        <f t="shared" si="76"/>
        <v>1.0899456732202475</v>
      </c>
      <c r="H987">
        <f t="shared" si="77"/>
        <v>8.9945673220247491E-2</v>
      </c>
    </row>
    <row r="988" spans="1:8" x14ac:dyDescent="0.25">
      <c r="A988">
        <v>3175.9000000999999</v>
      </c>
      <c r="B988">
        <v>153</v>
      </c>
      <c r="C988">
        <v>175</v>
      </c>
      <c r="D988">
        <f t="shared" si="75"/>
        <v>1.1437908496732025</v>
      </c>
      <c r="E988">
        <f t="shared" si="78"/>
        <v>91.665932113755574</v>
      </c>
      <c r="F988">
        <f t="shared" si="79"/>
        <v>99.916715515526931</v>
      </c>
      <c r="G988">
        <f t="shared" si="76"/>
        <v>1.0900092674728088</v>
      </c>
      <c r="H988">
        <f t="shared" si="77"/>
        <v>9.0009267472808796E-2</v>
      </c>
    </row>
    <row r="989" spans="1:8" x14ac:dyDescent="0.25">
      <c r="A989">
        <v>3178.9000000999999</v>
      </c>
      <c r="B989">
        <v>153</v>
      </c>
      <c r="C989">
        <v>174</v>
      </c>
      <c r="D989">
        <f t="shared" si="75"/>
        <v>1.1372549019607843</v>
      </c>
      <c r="E989">
        <f t="shared" si="78"/>
        <v>91.758728749625746</v>
      </c>
      <c r="F989">
        <f t="shared" si="79"/>
        <v>100.02224894455576</v>
      </c>
      <c r="G989">
        <f t="shared" si="76"/>
        <v>1.0900570475150977</v>
      </c>
      <c r="H989">
        <f t="shared" si="77"/>
        <v>9.0057047515097688E-2</v>
      </c>
    </row>
    <row r="990" spans="1:8" x14ac:dyDescent="0.25">
      <c r="A990">
        <v>3181.9000000999999</v>
      </c>
      <c r="B990">
        <v>153</v>
      </c>
      <c r="C990">
        <v>159</v>
      </c>
      <c r="D990">
        <f t="shared" si="75"/>
        <v>1.0392156862745099</v>
      </c>
      <c r="E990">
        <f t="shared" si="78"/>
        <v>91.851525385495918</v>
      </c>
      <c r="F990">
        <f t="shared" si="79"/>
        <v>100.11868466418555</v>
      </c>
      <c r="G990">
        <f t="shared" si="76"/>
        <v>1.0900056830193381</v>
      </c>
      <c r="H990">
        <f t="shared" si="77"/>
        <v>9.000568301933809E-2</v>
      </c>
    </row>
    <row r="991" spans="1:8" x14ac:dyDescent="0.25">
      <c r="A991">
        <v>3185</v>
      </c>
      <c r="B991">
        <v>154</v>
      </c>
      <c r="C991">
        <v>178</v>
      </c>
      <c r="D991">
        <f t="shared" si="75"/>
        <v>1.1558441558441559</v>
      </c>
      <c r="E991">
        <f t="shared" si="78"/>
        <v>91.94804197054026</v>
      </c>
      <c r="F991">
        <f t="shared" si="79"/>
        <v>100.2302427949511</v>
      </c>
      <c r="G991">
        <f t="shared" si="76"/>
        <v>1.0900747927515892</v>
      </c>
      <c r="H991">
        <f t="shared" si="77"/>
        <v>9.007479275158925E-2</v>
      </c>
    </row>
    <row r="992" spans="1:8" x14ac:dyDescent="0.25">
      <c r="A992">
        <v>3188.0999999000001</v>
      </c>
      <c r="B992">
        <v>154</v>
      </c>
      <c r="C992">
        <v>164</v>
      </c>
      <c r="D992">
        <f t="shared" si="75"/>
        <v>1.0649350649350648</v>
      </c>
      <c r="E992">
        <f t="shared" si="78"/>
        <v>92.044558555584601</v>
      </c>
      <c r="F992">
        <f t="shared" si="79"/>
        <v>100.3330266907126</v>
      </c>
      <c r="G992">
        <f t="shared" si="76"/>
        <v>1.0900484315987315</v>
      </c>
      <c r="H992">
        <f t="shared" si="77"/>
        <v>9.0048431598731549E-2</v>
      </c>
    </row>
    <row r="993" spans="1:8" x14ac:dyDescent="0.25">
      <c r="A993">
        <v>3191.2000000500002</v>
      </c>
      <c r="B993">
        <v>155</v>
      </c>
      <c r="C993">
        <v>138</v>
      </c>
      <c r="D993">
        <f t="shared" si="75"/>
        <v>0.89032258064516134</v>
      </c>
      <c r="E993">
        <f t="shared" si="78"/>
        <v>92.141701879534807</v>
      </c>
      <c r="F993">
        <f t="shared" si="79"/>
        <v>100.41951558558439</v>
      </c>
      <c r="G993">
        <f t="shared" si="76"/>
        <v>1.0898378642590292</v>
      </c>
      <c r="H993">
        <f t="shared" si="77"/>
        <v>8.9837864259029176E-2</v>
      </c>
    </row>
    <row r="994" spans="1:8" x14ac:dyDescent="0.25">
      <c r="A994">
        <v>3194.4000000999999</v>
      </c>
      <c r="B994">
        <v>155</v>
      </c>
      <c r="C994">
        <v>140</v>
      </c>
      <c r="D994">
        <f t="shared" si="75"/>
        <v>0.90322580645161288</v>
      </c>
      <c r="E994">
        <f t="shared" si="78"/>
        <v>92.241978855811013</v>
      </c>
      <c r="F994">
        <f t="shared" si="79"/>
        <v>100.51008833834999</v>
      </c>
      <c r="G994">
        <f t="shared" si="76"/>
        <v>1.089634996832227</v>
      </c>
      <c r="H994">
        <f t="shared" si="77"/>
        <v>8.9634996832226976E-2</v>
      </c>
    </row>
    <row r="995" spans="1:8" x14ac:dyDescent="0.25">
      <c r="A995">
        <v>3197.7000000500002</v>
      </c>
      <c r="B995">
        <v>155</v>
      </c>
      <c r="C995">
        <v>165</v>
      </c>
      <c r="D995">
        <f t="shared" si="75"/>
        <v>1.064516129032258</v>
      </c>
      <c r="E995">
        <f t="shared" si="78"/>
        <v>92.345389484413246</v>
      </c>
      <c r="F995">
        <f t="shared" si="79"/>
        <v>100.62017062041042</v>
      </c>
      <c r="G995">
        <f t="shared" si="76"/>
        <v>1.0896068681089255</v>
      </c>
      <c r="H995">
        <f t="shared" si="77"/>
        <v>8.9606868108925486E-2</v>
      </c>
    </row>
    <row r="996" spans="1:8" x14ac:dyDescent="0.25">
      <c r="A996">
        <v>3200.9000000999999</v>
      </c>
      <c r="B996">
        <v>155</v>
      </c>
      <c r="C996">
        <v>153</v>
      </c>
      <c r="D996">
        <f t="shared" si="75"/>
        <v>0.98709677419354835</v>
      </c>
      <c r="E996">
        <f t="shared" si="78"/>
        <v>92.445666460689452</v>
      </c>
      <c r="F996">
        <f t="shared" si="79"/>
        <v>100.71915370021854</v>
      </c>
      <c r="G996">
        <f t="shared" si="76"/>
        <v>1.0894956741216983</v>
      </c>
      <c r="H996">
        <f t="shared" si="77"/>
        <v>8.9495674121698343E-2</v>
      </c>
    </row>
    <row r="997" spans="1:8" x14ac:dyDescent="0.25">
      <c r="A997">
        <v>3203.9000000999999</v>
      </c>
      <c r="B997">
        <v>155</v>
      </c>
      <c r="C997">
        <v>170</v>
      </c>
      <c r="D997">
        <f t="shared" si="75"/>
        <v>1.096774193548387</v>
      </c>
      <c r="E997">
        <f t="shared" si="78"/>
        <v>92.539676124479499</v>
      </c>
      <c r="F997">
        <f t="shared" si="79"/>
        <v>100.82226107340762</v>
      </c>
      <c r="G997">
        <f t="shared" si="76"/>
        <v>1.0895030682600058</v>
      </c>
      <c r="H997">
        <f t="shared" si="77"/>
        <v>8.9503068260005758E-2</v>
      </c>
    </row>
    <row r="998" spans="1:8" x14ac:dyDescent="0.25">
      <c r="A998">
        <v>3207.0999999000001</v>
      </c>
      <c r="B998">
        <v>155</v>
      </c>
      <c r="C998">
        <v>153</v>
      </c>
      <c r="D998">
        <f t="shared" si="75"/>
        <v>0.98709677419354835</v>
      </c>
      <c r="E998">
        <f t="shared" si="78"/>
        <v>92.639953092921573</v>
      </c>
      <c r="F998">
        <f t="shared" si="79"/>
        <v>100.9212441454827</v>
      </c>
      <c r="G998">
        <f t="shared" si="76"/>
        <v>1.0893922198368846</v>
      </c>
      <c r="H998">
        <f t="shared" si="77"/>
        <v>8.9392219836884612E-2</v>
      </c>
    </row>
    <row r="999" spans="1:8" x14ac:dyDescent="0.25">
      <c r="A999">
        <v>3210.0999999000001</v>
      </c>
      <c r="B999">
        <v>156</v>
      </c>
      <c r="C999">
        <v>169</v>
      </c>
      <c r="D999">
        <f t="shared" si="75"/>
        <v>1.0833333333333333</v>
      </c>
      <c r="E999">
        <f t="shared" si="78"/>
        <v>92.734569270671557</v>
      </c>
      <c r="F999">
        <f t="shared" si="79"/>
        <v>101.02374500471186</v>
      </c>
      <c r="G999">
        <f t="shared" si="76"/>
        <v>1.0893860380140015</v>
      </c>
      <c r="H999">
        <f t="shared" si="77"/>
        <v>8.9386038014001468E-2</v>
      </c>
    </row>
    <row r="1000" spans="1:8" x14ac:dyDescent="0.25">
      <c r="A1000">
        <v>3213.0999999000001</v>
      </c>
      <c r="B1000">
        <v>156</v>
      </c>
      <c r="C1000">
        <v>176</v>
      </c>
      <c r="D1000">
        <f t="shared" si="75"/>
        <v>1.1282051282051282</v>
      </c>
      <c r="E1000">
        <f t="shared" si="78"/>
        <v>92.829185448421541</v>
      </c>
      <c r="F1000">
        <f t="shared" si="79"/>
        <v>101.13049146166055</v>
      </c>
      <c r="G1000">
        <f t="shared" si="76"/>
        <v>1.0894256043844255</v>
      </c>
      <c r="H1000">
        <f t="shared" si="77"/>
        <v>8.9425604384425483E-2</v>
      </c>
    </row>
    <row r="1001" spans="1:8" x14ac:dyDescent="0.25">
      <c r="A1001">
        <v>3216.2999999499998</v>
      </c>
      <c r="B1001">
        <v>155</v>
      </c>
      <c r="C1001">
        <v>164</v>
      </c>
      <c r="D1001">
        <f t="shared" si="75"/>
        <v>1.0580645161290323</v>
      </c>
      <c r="E1001">
        <f t="shared" si="78"/>
        <v>92.929462424697746</v>
      </c>
      <c r="F1001">
        <f t="shared" si="79"/>
        <v>101.23659097204312</v>
      </c>
      <c r="G1001">
        <f t="shared" si="76"/>
        <v>1.0893917637162356</v>
      </c>
      <c r="H1001">
        <f t="shared" si="77"/>
        <v>8.9391763716235584E-2</v>
      </c>
    </row>
    <row r="1002" spans="1:8" x14ac:dyDescent="0.25">
      <c r="A1002">
        <v>3219.5</v>
      </c>
      <c r="B1002">
        <v>155</v>
      </c>
      <c r="C1002">
        <v>172</v>
      </c>
      <c r="D1002">
        <f t="shared" si="75"/>
        <v>1.1096774193548387</v>
      </c>
      <c r="E1002">
        <f t="shared" si="78"/>
        <v>93.029739400973966</v>
      </c>
      <c r="F1002">
        <f t="shared" si="79"/>
        <v>101.34786606829802</v>
      </c>
      <c r="G1002">
        <f t="shared" si="76"/>
        <v>1.089413629672459</v>
      </c>
      <c r="H1002">
        <f t="shared" si="77"/>
        <v>8.9413629672459027E-2</v>
      </c>
    </row>
    <row r="1003" spans="1:8" x14ac:dyDescent="0.25">
      <c r="A1003">
        <v>3222.7000000500002</v>
      </c>
      <c r="B1003">
        <v>154</v>
      </c>
      <c r="C1003">
        <v>162</v>
      </c>
      <c r="D1003">
        <f t="shared" si="75"/>
        <v>1.051948051948052</v>
      </c>
      <c r="E1003">
        <f t="shared" si="78"/>
        <v>93.129369429016137</v>
      </c>
      <c r="F1003">
        <f t="shared" si="79"/>
        <v>101.45267168221251</v>
      </c>
      <c r="G1003">
        <f t="shared" si="76"/>
        <v>1.0893735489054337</v>
      </c>
      <c r="H1003">
        <f t="shared" si="77"/>
        <v>8.9373548905433697E-2</v>
      </c>
    </row>
    <row r="1004" spans="1:8" x14ac:dyDescent="0.25">
      <c r="A1004">
        <v>3225.9000000999999</v>
      </c>
      <c r="B1004">
        <v>154</v>
      </c>
      <c r="C1004">
        <v>163</v>
      </c>
      <c r="D1004">
        <f t="shared" si="75"/>
        <v>1.0584415584415585</v>
      </c>
      <c r="E1004">
        <f t="shared" si="78"/>
        <v>93.228999457058293</v>
      </c>
      <c r="F1004">
        <f t="shared" si="79"/>
        <v>101.55812424436104</v>
      </c>
      <c r="G1004">
        <f t="shared" si="76"/>
        <v>1.0893404931492285</v>
      </c>
      <c r="H1004">
        <f t="shared" si="77"/>
        <v>8.9340493149228539E-2</v>
      </c>
    </row>
    <row r="1005" spans="1:8" x14ac:dyDescent="0.25">
      <c r="A1005">
        <v>3229.0999999000001</v>
      </c>
      <c r="B1005">
        <v>153</v>
      </c>
      <c r="C1005">
        <v>157</v>
      </c>
      <c r="D1005">
        <f t="shared" si="75"/>
        <v>1.0261437908496731</v>
      </c>
      <c r="E1005">
        <f t="shared" si="78"/>
        <v>93.327982529133379</v>
      </c>
      <c r="F1005">
        <f t="shared" si="79"/>
        <v>101.6596951091701</v>
      </c>
      <c r="G1005">
        <f t="shared" si="76"/>
        <v>1.0892734671237094</v>
      </c>
      <c r="H1005">
        <f t="shared" si="77"/>
        <v>8.9273467123709427E-2</v>
      </c>
    </row>
    <row r="1006" spans="1:8" x14ac:dyDescent="0.25">
      <c r="A1006">
        <v>3232.2999999499998</v>
      </c>
      <c r="B1006">
        <v>153</v>
      </c>
      <c r="C1006">
        <v>162</v>
      </c>
      <c r="D1006">
        <f t="shared" si="75"/>
        <v>1.0588235294117647</v>
      </c>
      <c r="E1006">
        <f t="shared" si="78"/>
        <v>93.426965608941501</v>
      </c>
      <c r="F1006">
        <f t="shared" si="79"/>
        <v>101.76450072308458</v>
      </c>
      <c r="G1006">
        <f t="shared" si="76"/>
        <v>1.0892412063241099</v>
      </c>
      <c r="H1006">
        <f t="shared" si="77"/>
        <v>8.9241206324109923E-2</v>
      </c>
    </row>
    <row r="1007" spans="1:8" x14ac:dyDescent="0.25">
      <c r="A1007">
        <v>3235.5</v>
      </c>
      <c r="B1007">
        <v>153</v>
      </c>
      <c r="C1007">
        <v>167</v>
      </c>
      <c r="D1007">
        <f t="shared" si="75"/>
        <v>1.0915032679738561</v>
      </c>
      <c r="E1007">
        <f t="shared" si="78"/>
        <v>93.525948688749637</v>
      </c>
      <c r="F1007">
        <f t="shared" si="79"/>
        <v>101.87254107816928</v>
      </c>
      <c r="G1007">
        <f t="shared" si="76"/>
        <v>1.0892436003744452</v>
      </c>
      <c r="H1007">
        <f t="shared" si="77"/>
        <v>8.9243600374445231E-2</v>
      </c>
    </row>
    <row r="1008" spans="1:8" x14ac:dyDescent="0.25">
      <c r="A1008">
        <v>3238.9000000999999</v>
      </c>
      <c r="B1008">
        <v>153</v>
      </c>
      <c r="C1008">
        <v>169</v>
      </c>
      <c r="D1008">
        <f t="shared" si="75"/>
        <v>1.1045751633986929</v>
      </c>
      <c r="E1008">
        <f t="shared" si="78"/>
        <v>93.631118212495721</v>
      </c>
      <c r="F1008">
        <f t="shared" si="79"/>
        <v>101.98870872204567</v>
      </c>
      <c r="G1008">
        <f t="shared" si="76"/>
        <v>1.089260821285744</v>
      </c>
      <c r="H1008">
        <f t="shared" si="77"/>
        <v>8.9260821285743974E-2</v>
      </c>
    </row>
    <row r="1009" spans="1:8" x14ac:dyDescent="0.25">
      <c r="A1009">
        <v>3241.9000000999999</v>
      </c>
      <c r="B1009">
        <v>153</v>
      </c>
      <c r="C1009">
        <v>156</v>
      </c>
      <c r="D1009">
        <f t="shared" si="75"/>
        <v>1.0196078431372548</v>
      </c>
      <c r="E1009">
        <f t="shared" si="78"/>
        <v>93.723914848365894</v>
      </c>
      <c r="F1009">
        <f t="shared" si="79"/>
        <v>102.08332489979566</v>
      </c>
      <c r="G1009">
        <f t="shared" si="76"/>
        <v>1.0891918574352586</v>
      </c>
      <c r="H1009">
        <f t="shared" si="77"/>
        <v>8.9191857435258592E-2</v>
      </c>
    </row>
    <row r="1010" spans="1:8" x14ac:dyDescent="0.25">
      <c r="A1010">
        <v>3244.9000000999999</v>
      </c>
      <c r="B1010">
        <v>154</v>
      </c>
      <c r="C1010">
        <v>181</v>
      </c>
      <c r="D1010">
        <f t="shared" si="75"/>
        <v>1.1753246753246753</v>
      </c>
      <c r="E1010">
        <f t="shared" si="78"/>
        <v>93.817317998196003</v>
      </c>
      <c r="F1010">
        <f t="shared" si="79"/>
        <v>102.19310392654403</v>
      </c>
      <c r="G1010">
        <f t="shared" si="76"/>
        <v>1.0892776100091572</v>
      </c>
      <c r="H1010">
        <f t="shared" si="77"/>
        <v>8.9277610009157238E-2</v>
      </c>
    </row>
    <row r="1011" spans="1:8" x14ac:dyDescent="0.25">
      <c r="A1011">
        <v>3247.9000000999999</v>
      </c>
      <c r="B1011">
        <v>155</v>
      </c>
      <c r="C1011">
        <v>183</v>
      </c>
      <c r="D1011">
        <f t="shared" si="75"/>
        <v>1.1806451612903226</v>
      </c>
      <c r="E1011">
        <f t="shared" si="78"/>
        <v>93.91132766198605</v>
      </c>
      <c r="F1011">
        <f t="shared" si="79"/>
        <v>102.30409598121227</v>
      </c>
      <c r="G1011">
        <f t="shared" si="76"/>
        <v>1.0893690732329353</v>
      </c>
      <c r="H1011">
        <f t="shared" si="77"/>
        <v>8.9369073232935303E-2</v>
      </c>
    </row>
    <row r="1012" spans="1:8" x14ac:dyDescent="0.25">
      <c r="A1012">
        <v>3251.0999999000001</v>
      </c>
      <c r="B1012">
        <v>156</v>
      </c>
      <c r="C1012">
        <v>170</v>
      </c>
      <c r="D1012">
        <f t="shared" si="75"/>
        <v>1.0897435897435896</v>
      </c>
      <c r="E1012">
        <f t="shared" si="78"/>
        <v>94.012251578611625</v>
      </c>
      <c r="F1012">
        <f t="shared" si="79"/>
        <v>102.41407717240681</v>
      </c>
      <c r="G1012">
        <f t="shared" si="76"/>
        <v>1.0893694752834391</v>
      </c>
      <c r="H1012">
        <f t="shared" si="77"/>
        <v>8.9369475283439082E-2</v>
      </c>
    </row>
    <row r="1013" spans="1:8" x14ac:dyDescent="0.25">
      <c r="A1013">
        <v>3254.0999999000001</v>
      </c>
      <c r="B1013">
        <v>157</v>
      </c>
      <c r="C1013">
        <v>166</v>
      </c>
      <c r="D1013">
        <f t="shared" si="75"/>
        <v>1.0573248407643312</v>
      </c>
      <c r="E1013">
        <f t="shared" si="78"/>
        <v>94.107474270321546</v>
      </c>
      <c r="F1013">
        <f t="shared" si="79"/>
        <v>102.51475848975615</v>
      </c>
      <c r="G1013">
        <f t="shared" si="76"/>
        <v>1.0893370509050628</v>
      </c>
      <c r="H1013">
        <f t="shared" si="77"/>
        <v>8.9337050905062831E-2</v>
      </c>
    </row>
    <row r="1014" spans="1:8" x14ac:dyDescent="0.25">
      <c r="A1014">
        <v>3257.2999999499998</v>
      </c>
      <c r="B1014">
        <v>157</v>
      </c>
      <c r="C1014">
        <v>179</v>
      </c>
      <c r="D1014">
        <f t="shared" si="75"/>
        <v>1.1401273885350318</v>
      </c>
      <c r="E1014">
        <f t="shared" si="78"/>
        <v>94.209045143065822</v>
      </c>
      <c r="F1014">
        <f t="shared" si="79"/>
        <v>102.63056222364931</v>
      </c>
      <c r="G1014">
        <f t="shared" si="76"/>
        <v>1.0893918101791029</v>
      </c>
      <c r="H1014">
        <f t="shared" si="77"/>
        <v>8.9391810179102915E-2</v>
      </c>
    </row>
    <row r="1015" spans="1:8" x14ac:dyDescent="0.25">
      <c r="A1015">
        <v>3260.2999999499998</v>
      </c>
      <c r="B1015">
        <v>158</v>
      </c>
      <c r="C1015">
        <v>171</v>
      </c>
      <c r="D1015">
        <f t="shared" si="75"/>
        <v>1.0822784810126582</v>
      </c>
      <c r="E1015">
        <f t="shared" si="78"/>
        <v>94.30487434873568</v>
      </c>
      <c r="F1015">
        <f t="shared" si="79"/>
        <v>102.73427611079832</v>
      </c>
      <c r="G1015">
        <f t="shared" si="76"/>
        <v>1.0893845818710393</v>
      </c>
      <c r="H1015">
        <f t="shared" si="77"/>
        <v>8.9384581871039259E-2</v>
      </c>
    </row>
    <row r="1016" spans="1:8" x14ac:dyDescent="0.25">
      <c r="A1016">
        <v>3263.2999999499998</v>
      </c>
      <c r="B1016">
        <v>159</v>
      </c>
      <c r="C1016">
        <v>175</v>
      </c>
      <c r="D1016">
        <f t="shared" si="75"/>
        <v>1.10062893081761</v>
      </c>
      <c r="E1016">
        <f t="shared" si="78"/>
        <v>94.401310068365476</v>
      </c>
      <c r="F1016">
        <f t="shared" si="79"/>
        <v>102.84041605378708</v>
      </c>
      <c r="G1016">
        <f t="shared" si="76"/>
        <v>1.0893960685430106</v>
      </c>
      <c r="H1016">
        <f t="shared" si="77"/>
        <v>8.9396068543010632E-2</v>
      </c>
    </row>
    <row r="1017" spans="1:8" x14ac:dyDescent="0.25">
      <c r="A1017">
        <v>3266.5</v>
      </c>
      <c r="B1017">
        <v>160</v>
      </c>
      <c r="C1017">
        <v>149</v>
      </c>
      <c r="D1017">
        <f t="shared" si="75"/>
        <v>0.93125000000000002</v>
      </c>
      <c r="E1017">
        <f t="shared" si="78"/>
        <v>94.504821785811885</v>
      </c>
      <c r="F1017">
        <f t="shared" si="79"/>
        <v>102.93681134065906</v>
      </c>
      <c r="G1017">
        <f t="shared" si="76"/>
        <v>1.089222850173271</v>
      </c>
      <c r="H1017">
        <f t="shared" si="77"/>
        <v>8.9222850173271029E-2</v>
      </c>
    </row>
    <row r="1018" spans="1:8" x14ac:dyDescent="0.25">
      <c r="A1018">
        <v>3269.2999999499998</v>
      </c>
      <c r="B1018">
        <v>160</v>
      </c>
      <c r="C1018">
        <v>178</v>
      </c>
      <c r="D1018">
        <f t="shared" si="75"/>
        <v>1.1125</v>
      </c>
      <c r="E1018">
        <f t="shared" si="78"/>
        <v>94.595394535544912</v>
      </c>
      <c r="F1018">
        <f t="shared" si="79"/>
        <v>103.03757352473706</v>
      </c>
      <c r="G1018">
        <f t="shared" si="76"/>
        <v>1.0892451374682932</v>
      </c>
      <c r="H1018">
        <f t="shared" si="77"/>
        <v>8.9245137468293212E-2</v>
      </c>
    </row>
    <row r="1019" spans="1:8" x14ac:dyDescent="0.25">
      <c r="A1019">
        <v>3272.2999999499998</v>
      </c>
      <c r="B1019">
        <v>160</v>
      </c>
      <c r="C1019">
        <v>156</v>
      </c>
      <c r="D1019">
        <f t="shared" si="75"/>
        <v>0.97499999999999998</v>
      </c>
      <c r="E1019">
        <f t="shared" si="78"/>
        <v>94.69243676913463</v>
      </c>
      <c r="F1019">
        <f t="shared" si="79"/>
        <v>103.13218970248704</v>
      </c>
      <c r="G1019">
        <f t="shared" si="76"/>
        <v>1.0891280573329103</v>
      </c>
      <c r="H1019">
        <f t="shared" si="77"/>
        <v>8.9128057332910293E-2</v>
      </c>
    </row>
    <row r="1020" spans="1:8" x14ac:dyDescent="0.25">
      <c r="A1020">
        <v>3275</v>
      </c>
      <c r="B1020">
        <v>160</v>
      </c>
      <c r="C1020">
        <v>162</v>
      </c>
      <c r="D1020">
        <f t="shared" si="75"/>
        <v>1.0125</v>
      </c>
      <c r="E1020">
        <f t="shared" si="78"/>
        <v>94.779774780982763</v>
      </c>
      <c r="F1020">
        <f t="shared" si="79"/>
        <v>103.22061943948327</v>
      </c>
      <c r="G1020">
        <f t="shared" si="76"/>
        <v>1.0890574458317255</v>
      </c>
      <c r="H1020">
        <f t="shared" si="77"/>
        <v>8.9057445831725479E-2</v>
      </c>
    </row>
    <row r="1021" spans="1:8" x14ac:dyDescent="0.25">
      <c r="A1021">
        <v>3278</v>
      </c>
      <c r="B1021">
        <v>159</v>
      </c>
      <c r="C1021">
        <v>162</v>
      </c>
      <c r="D1021">
        <f t="shared" si="75"/>
        <v>1.0188679245283019</v>
      </c>
      <c r="E1021">
        <f t="shared" si="78"/>
        <v>94.876210500612558</v>
      </c>
      <c r="F1021">
        <f t="shared" si="79"/>
        <v>103.31887470099286</v>
      </c>
      <c r="G1021">
        <f t="shared" si="76"/>
        <v>1.0889861025839116</v>
      </c>
      <c r="H1021">
        <f t="shared" si="77"/>
        <v>8.8986102583911597E-2</v>
      </c>
    </row>
    <row r="1022" spans="1:8" x14ac:dyDescent="0.25">
      <c r="A1022">
        <v>3281</v>
      </c>
      <c r="B1022">
        <v>160</v>
      </c>
      <c r="C1022">
        <v>142</v>
      </c>
      <c r="D1022">
        <f t="shared" si="75"/>
        <v>0.88749999999999996</v>
      </c>
      <c r="E1022">
        <f t="shared" si="78"/>
        <v>94.973252734202276</v>
      </c>
      <c r="F1022">
        <f t="shared" si="79"/>
        <v>103.40499968330374</v>
      </c>
      <c r="G1022">
        <f t="shared" si="76"/>
        <v>1.0887802271308855</v>
      </c>
      <c r="H1022">
        <f t="shared" si="77"/>
        <v>8.8780227130885514E-2</v>
      </c>
    </row>
    <row r="1023" spans="1:8" x14ac:dyDescent="0.25">
      <c r="A1023">
        <v>3283.9000000999999</v>
      </c>
      <c r="B1023">
        <v>160</v>
      </c>
      <c r="C1023">
        <v>165</v>
      </c>
      <c r="D1023">
        <f t="shared" si="75"/>
        <v>1.03125</v>
      </c>
      <c r="E1023">
        <f t="shared" si="78"/>
        <v>95.067060229907085</v>
      </c>
      <c r="F1023">
        <f t="shared" si="79"/>
        <v>103.50173866324933</v>
      </c>
      <c r="G1023">
        <f t="shared" si="76"/>
        <v>1.0887234591344688</v>
      </c>
      <c r="H1023">
        <f t="shared" si="77"/>
        <v>8.8723459134468774E-2</v>
      </c>
    </row>
    <row r="1024" spans="1:8" x14ac:dyDescent="0.25">
      <c r="A1024">
        <v>3286.9000000999999</v>
      </c>
      <c r="B1024">
        <v>160</v>
      </c>
      <c r="C1024">
        <v>170</v>
      </c>
      <c r="D1024">
        <f t="shared" si="75"/>
        <v>1.0625</v>
      </c>
      <c r="E1024">
        <f t="shared" si="78"/>
        <v>95.164102463496803</v>
      </c>
      <c r="F1024">
        <f t="shared" si="79"/>
        <v>103.6048460364384</v>
      </c>
      <c r="G1024">
        <f t="shared" si="76"/>
        <v>1.0886967181367502</v>
      </c>
      <c r="H1024">
        <f t="shared" si="77"/>
        <v>8.8696718136750174E-2</v>
      </c>
    </row>
    <row r="1025" spans="1:8" x14ac:dyDescent="0.25">
      <c r="A1025">
        <v>3289.9000000999999</v>
      </c>
      <c r="B1025">
        <v>161</v>
      </c>
      <c r="C1025">
        <v>135</v>
      </c>
      <c r="D1025">
        <f t="shared" si="75"/>
        <v>0.83850931677018636</v>
      </c>
      <c r="E1025">
        <f t="shared" si="78"/>
        <v>95.261751211046459</v>
      </c>
      <c r="F1025">
        <f t="shared" si="79"/>
        <v>103.68672542102973</v>
      </c>
      <c r="G1025">
        <f t="shared" si="76"/>
        <v>1.0884402617302118</v>
      </c>
      <c r="H1025">
        <f t="shared" si="77"/>
        <v>8.84402617302118E-2</v>
      </c>
    </row>
    <row r="1026" spans="1:8" x14ac:dyDescent="0.25">
      <c r="A1026">
        <v>3292.9000000999999</v>
      </c>
      <c r="B1026">
        <v>161</v>
      </c>
      <c r="C1026">
        <v>164</v>
      </c>
      <c r="D1026">
        <f t="shared" si="75"/>
        <v>1.0186335403726707</v>
      </c>
      <c r="E1026">
        <f t="shared" si="78"/>
        <v>95.359399958596114</v>
      </c>
      <c r="F1026">
        <f t="shared" si="79"/>
        <v>103.7861937104592</v>
      </c>
      <c r="G1026">
        <f t="shared" si="76"/>
        <v>1.088368779119016</v>
      </c>
      <c r="H1026">
        <f t="shared" si="77"/>
        <v>8.8368779119015972E-2</v>
      </c>
    </row>
    <row r="1027" spans="1:8" x14ac:dyDescent="0.25">
      <c r="A1027">
        <v>3295.9000000999999</v>
      </c>
      <c r="B1027">
        <v>162</v>
      </c>
      <c r="C1027">
        <v>172</v>
      </c>
      <c r="D1027">
        <f t="shared" ref="D1027:D1090" si="80">C1027/B1027</f>
        <v>1.0617283950617284</v>
      </c>
      <c r="E1027">
        <f t="shared" si="78"/>
        <v>95.457655220105707</v>
      </c>
      <c r="F1027">
        <f t="shared" si="79"/>
        <v>103.89051411156815</v>
      </c>
      <c r="G1027">
        <f t="shared" ref="G1027:G1090" si="81">F1027/E1027</f>
        <v>1.088341357977189</v>
      </c>
      <c r="H1027">
        <f t="shared" ref="H1027:H1090" si="82">G1027-1</f>
        <v>8.8341357977189006E-2</v>
      </c>
    </row>
    <row r="1028" spans="1:8" x14ac:dyDescent="0.25">
      <c r="A1028">
        <v>3298.9000000999999</v>
      </c>
      <c r="B1028">
        <v>162</v>
      </c>
      <c r="C1028">
        <v>146</v>
      </c>
      <c r="D1028">
        <f t="shared" si="80"/>
        <v>0.90123456790123457</v>
      </c>
      <c r="E1028">
        <f t="shared" ref="E1028:E1091" si="83">E1027+($A1028-$A1027)*B1028/MAX($A:$A)</f>
        <v>95.5559104816153</v>
      </c>
      <c r="F1028">
        <f t="shared" ref="F1028:F1091" si="84">F1027+($A1028-$A1027)*C1028/MAX($A:$A)</f>
        <v>103.97906514971878</v>
      </c>
      <c r="G1028">
        <f t="shared" si="81"/>
        <v>1.0881489656228442</v>
      </c>
      <c r="H1028">
        <f t="shared" si="82"/>
        <v>8.8148965622844244E-2</v>
      </c>
    </row>
    <row r="1029" spans="1:8" x14ac:dyDescent="0.25">
      <c r="A1029">
        <v>3301.9000000999999</v>
      </c>
      <c r="B1029">
        <v>162</v>
      </c>
      <c r="C1029">
        <v>187</v>
      </c>
      <c r="D1029">
        <f t="shared" si="80"/>
        <v>1.154320987654321</v>
      </c>
      <c r="E1029">
        <f t="shared" si="83"/>
        <v>95.654165743124892</v>
      </c>
      <c r="F1029">
        <f t="shared" si="84"/>
        <v>104.09248326022677</v>
      </c>
      <c r="G1029">
        <f t="shared" si="81"/>
        <v>1.0882169370413266</v>
      </c>
      <c r="H1029">
        <f t="shared" si="82"/>
        <v>8.8216937041326604E-2</v>
      </c>
    </row>
    <row r="1030" spans="1:8" x14ac:dyDescent="0.25">
      <c r="A1030">
        <v>3304.9000000999999</v>
      </c>
      <c r="B1030">
        <v>162</v>
      </c>
      <c r="C1030">
        <v>173</v>
      </c>
      <c r="D1030">
        <f t="shared" si="80"/>
        <v>1.0679012345679013</v>
      </c>
      <c r="E1030">
        <f t="shared" si="83"/>
        <v>95.752421004634485</v>
      </c>
      <c r="F1030">
        <f t="shared" si="84"/>
        <v>104.19741017529566</v>
      </c>
      <c r="G1030">
        <f t="shared" si="81"/>
        <v>1.0881960903135017</v>
      </c>
      <c r="H1030">
        <f t="shared" si="82"/>
        <v>8.8196090313501729E-2</v>
      </c>
    </row>
    <row r="1031" spans="1:8" x14ac:dyDescent="0.25">
      <c r="A1031">
        <v>3307.5</v>
      </c>
      <c r="B1031">
        <v>162</v>
      </c>
      <c r="C1031">
        <v>174</v>
      </c>
      <c r="D1031">
        <f t="shared" si="80"/>
        <v>1.0740740740740742</v>
      </c>
      <c r="E1031">
        <f t="shared" si="83"/>
        <v>95.83757556133429</v>
      </c>
      <c r="F1031">
        <f t="shared" si="84"/>
        <v>104.28887247693619</v>
      </c>
      <c r="G1031">
        <f t="shared" si="81"/>
        <v>1.088183542479048</v>
      </c>
      <c r="H1031">
        <f t="shared" si="82"/>
        <v>8.8183542479048027E-2</v>
      </c>
    </row>
    <row r="1032" spans="1:8" x14ac:dyDescent="0.25">
      <c r="A1032">
        <v>3310.5</v>
      </c>
      <c r="B1032">
        <v>163</v>
      </c>
      <c r="C1032">
        <v>180</v>
      </c>
      <c r="D1032">
        <f t="shared" si="80"/>
        <v>1.1042944785276074</v>
      </c>
      <c r="E1032">
        <f t="shared" si="83"/>
        <v>95.93643733680382</v>
      </c>
      <c r="F1032">
        <f t="shared" si="84"/>
        <v>104.39804498972462</v>
      </c>
      <c r="G1032">
        <f t="shared" si="81"/>
        <v>1.0882001446771956</v>
      </c>
      <c r="H1032">
        <f t="shared" si="82"/>
        <v>8.8200144677195613E-2</v>
      </c>
    </row>
    <row r="1033" spans="1:8" x14ac:dyDescent="0.25">
      <c r="A1033">
        <v>3313.9000000999999</v>
      </c>
      <c r="B1033">
        <v>161</v>
      </c>
      <c r="C1033">
        <v>180</v>
      </c>
      <c r="D1033">
        <f t="shared" si="80"/>
        <v>1.1180124223602483</v>
      </c>
      <c r="E1033">
        <f t="shared" si="83"/>
        <v>96.047105920615053</v>
      </c>
      <c r="F1033">
        <f t="shared" si="84"/>
        <v>104.52177384119061</v>
      </c>
      <c r="G1033">
        <f t="shared" si="81"/>
        <v>1.0882344953483558</v>
      </c>
      <c r="H1033">
        <f t="shared" si="82"/>
        <v>8.8234495348355813E-2</v>
      </c>
    </row>
    <row r="1034" spans="1:8" x14ac:dyDescent="0.25">
      <c r="A1034">
        <v>3316.9000000999999</v>
      </c>
      <c r="B1034">
        <v>160</v>
      </c>
      <c r="C1034">
        <v>171</v>
      </c>
      <c r="D1034">
        <f t="shared" si="80"/>
        <v>1.0687500000000001</v>
      </c>
      <c r="E1034">
        <f t="shared" si="83"/>
        <v>96.144148154204771</v>
      </c>
      <c r="F1034">
        <f t="shared" si="84"/>
        <v>104.62548772833962</v>
      </c>
      <c r="G1034">
        <f t="shared" si="81"/>
        <v>1.0882148288477391</v>
      </c>
      <c r="H1034">
        <f t="shared" si="82"/>
        <v>8.8214828847739124E-2</v>
      </c>
    </row>
    <row r="1035" spans="1:8" x14ac:dyDescent="0.25">
      <c r="A1035">
        <v>3319.9000000999999</v>
      </c>
      <c r="B1035">
        <v>160</v>
      </c>
      <c r="C1035">
        <v>168</v>
      </c>
      <c r="D1035">
        <f t="shared" si="80"/>
        <v>1.05</v>
      </c>
      <c r="E1035">
        <f t="shared" si="83"/>
        <v>96.241190387794489</v>
      </c>
      <c r="F1035">
        <f t="shared" si="84"/>
        <v>104.72738207360884</v>
      </c>
      <c r="G1035">
        <f t="shared" si="81"/>
        <v>1.0881762959458425</v>
      </c>
      <c r="H1035">
        <f t="shared" si="82"/>
        <v>8.8176295945842531E-2</v>
      </c>
    </row>
    <row r="1036" spans="1:8" x14ac:dyDescent="0.25">
      <c r="A1036">
        <v>3322.9000000999999</v>
      </c>
      <c r="B1036">
        <v>160</v>
      </c>
      <c r="C1036">
        <v>161</v>
      </c>
      <c r="D1036">
        <f t="shared" si="80"/>
        <v>1.0062500000000001</v>
      </c>
      <c r="E1036">
        <f t="shared" si="83"/>
        <v>96.338232621384208</v>
      </c>
      <c r="F1036">
        <f t="shared" si="84"/>
        <v>104.82503082115849</v>
      </c>
      <c r="G1036">
        <f t="shared" si="81"/>
        <v>1.088093770965552</v>
      </c>
      <c r="H1036">
        <f t="shared" si="82"/>
        <v>8.8093770965552043E-2</v>
      </c>
    </row>
    <row r="1037" spans="1:8" x14ac:dyDescent="0.25">
      <c r="A1037">
        <v>3326.0999999000001</v>
      </c>
      <c r="B1037">
        <v>160</v>
      </c>
      <c r="C1037">
        <v>140</v>
      </c>
      <c r="D1037">
        <f t="shared" si="80"/>
        <v>0.875</v>
      </c>
      <c r="E1037">
        <f t="shared" si="83"/>
        <v>96.441744330743774</v>
      </c>
      <c r="F1037">
        <f t="shared" si="84"/>
        <v>104.91560356684811</v>
      </c>
      <c r="G1037">
        <f t="shared" si="81"/>
        <v>1.0878650556862961</v>
      </c>
      <c r="H1037">
        <f t="shared" si="82"/>
        <v>8.7865055686296101E-2</v>
      </c>
    </row>
    <row r="1038" spans="1:8" x14ac:dyDescent="0.25">
      <c r="A1038">
        <v>3329.2999999499998</v>
      </c>
      <c r="B1038">
        <v>160</v>
      </c>
      <c r="C1038">
        <v>166</v>
      </c>
      <c r="D1038">
        <f t="shared" si="80"/>
        <v>1.0375000000000001</v>
      </c>
      <c r="E1038">
        <f t="shared" si="83"/>
        <v>96.545256048190168</v>
      </c>
      <c r="F1038">
        <f t="shared" si="84"/>
        <v>105.02299697369875</v>
      </c>
      <c r="G1038">
        <f t="shared" si="81"/>
        <v>1.0878110564156249</v>
      </c>
      <c r="H1038">
        <f t="shared" si="82"/>
        <v>8.7811056415624922E-2</v>
      </c>
    </row>
    <row r="1039" spans="1:8" x14ac:dyDescent="0.25">
      <c r="A1039">
        <v>3332.2999999499998</v>
      </c>
      <c r="B1039">
        <v>159</v>
      </c>
      <c r="C1039">
        <v>146</v>
      </c>
      <c r="D1039">
        <f t="shared" si="80"/>
        <v>0.91823899371069184</v>
      </c>
      <c r="E1039">
        <f t="shared" si="83"/>
        <v>96.641691767819964</v>
      </c>
      <c r="F1039">
        <f t="shared" si="84"/>
        <v>105.11154801184938</v>
      </c>
      <c r="G1039">
        <f t="shared" si="81"/>
        <v>1.0876418457613315</v>
      </c>
      <c r="H1039">
        <f t="shared" si="82"/>
        <v>8.7641845761331494E-2</v>
      </c>
    </row>
    <row r="1040" spans="1:8" x14ac:dyDescent="0.25">
      <c r="A1040">
        <v>3335.2999999499998</v>
      </c>
      <c r="B1040">
        <v>159</v>
      </c>
      <c r="C1040">
        <v>155</v>
      </c>
      <c r="D1040">
        <f t="shared" si="80"/>
        <v>0.97484276729559749</v>
      </c>
      <c r="E1040">
        <f t="shared" si="83"/>
        <v>96.738127487449759</v>
      </c>
      <c r="F1040">
        <f t="shared" si="84"/>
        <v>105.20555767563943</v>
      </c>
      <c r="G1040">
        <f t="shared" si="81"/>
        <v>1.0875293992979984</v>
      </c>
      <c r="H1040">
        <f t="shared" si="82"/>
        <v>8.7529399297998411E-2</v>
      </c>
    </row>
    <row r="1041" spans="1:8" x14ac:dyDescent="0.25">
      <c r="A1041">
        <v>3338.5</v>
      </c>
      <c r="B1041">
        <v>158</v>
      </c>
      <c r="C1041">
        <v>150</v>
      </c>
      <c r="D1041">
        <f t="shared" si="80"/>
        <v>0.94936708860759489</v>
      </c>
      <c r="E1041">
        <f t="shared" si="83"/>
        <v>96.840345308428098</v>
      </c>
      <c r="F1041">
        <f t="shared" si="84"/>
        <v>105.30259991074544</v>
      </c>
      <c r="G1041">
        <f t="shared" si="81"/>
        <v>1.087383564932217</v>
      </c>
      <c r="H1041">
        <f t="shared" si="82"/>
        <v>8.7383564932216995E-2</v>
      </c>
    </row>
    <row r="1042" spans="1:8" x14ac:dyDescent="0.25">
      <c r="A1042">
        <v>3341.7000000500002</v>
      </c>
      <c r="B1042">
        <v>157</v>
      </c>
      <c r="C1042">
        <v>172</v>
      </c>
      <c r="D1042">
        <f t="shared" si="80"/>
        <v>1.0955414012738853</v>
      </c>
      <c r="E1042">
        <f t="shared" si="83"/>
        <v>96.941916181172388</v>
      </c>
      <c r="F1042">
        <f t="shared" si="84"/>
        <v>105.41387500700034</v>
      </c>
      <c r="G1042">
        <f t="shared" si="81"/>
        <v>1.0873921123035666</v>
      </c>
      <c r="H1042">
        <f t="shared" si="82"/>
        <v>8.7392112303566583E-2</v>
      </c>
    </row>
    <row r="1043" spans="1:8" x14ac:dyDescent="0.25">
      <c r="A1043">
        <v>3344.9000000999999</v>
      </c>
      <c r="B1043">
        <v>155</v>
      </c>
      <c r="C1043">
        <v>167</v>
      </c>
      <c r="D1043">
        <f t="shared" si="80"/>
        <v>1.0774193548387097</v>
      </c>
      <c r="E1043">
        <f t="shared" si="83"/>
        <v>97.042193157448594</v>
      </c>
      <c r="F1043">
        <f t="shared" si="84"/>
        <v>105.52191536208502</v>
      </c>
      <c r="G1043">
        <f t="shared" si="81"/>
        <v>1.0873818071163983</v>
      </c>
      <c r="H1043">
        <f t="shared" si="82"/>
        <v>8.7381807116398313E-2</v>
      </c>
    </row>
    <row r="1044" spans="1:8" x14ac:dyDescent="0.25">
      <c r="A1044">
        <v>3348.0999999000001</v>
      </c>
      <c r="B1044">
        <v>155</v>
      </c>
      <c r="C1044">
        <v>161</v>
      </c>
      <c r="D1044">
        <f t="shared" si="80"/>
        <v>1.0387096774193549</v>
      </c>
      <c r="E1044">
        <f t="shared" si="83"/>
        <v>97.142470125890668</v>
      </c>
      <c r="F1044">
        <f t="shared" si="84"/>
        <v>105.62607401962808</v>
      </c>
      <c r="G1044">
        <f t="shared" si="81"/>
        <v>1.0873315644819737</v>
      </c>
      <c r="H1044">
        <f t="shared" si="82"/>
        <v>8.7331564481973656E-2</v>
      </c>
    </row>
    <row r="1045" spans="1:8" x14ac:dyDescent="0.25">
      <c r="A1045">
        <v>3351.2999999499998</v>
      </c>
      <c r="B1045">
        <v>155</v>
      </c>
      <c r="C1045">
        <v>182</v>
      </c>
      <c r="D1045">
        <f t="shared" si="80"/>
        <v>1.1741935483870967</v>
      </c>
      <c r="E1045">
        <f t="shared" si="83"/>
        <v>97.242747102166874</v>
      </c>
      <c r="F1045">
        <f t="shared" si="84"/>
        <v>105.74381859822336</v>
      </c>
      <c r="G1045">
        <f t="shared" si="81"/>
        <v>1.0874211367879698</v>
      </c>
      <c r="H1045">
        <f t="shared" si="82"/>
        <v>8.7421136787969811E-2</v>
      </c>
    </row>
    <row r="1046" spans="1:8" x14ac:dyDescent="0.25">
      <c r="A1046">
        <v>3354.5</v>
      </c>
      <c r="B1046">
        <v>155</v>
      </c>
      <c r="C1046">
        <v>170</v>
      </c>
      <c r="D1046">
        <f t="shared" si="80"/>
        <v>1.096774193548387</v>
      </c>
      <c r="E1046">
        <f t="shared" si="83"/>
        <v>97.343024078443094</v>
      </c>
      <c r="F1046">
        <f t="shared" si="84"/>
        <v>105.85379979801017</v>
      </c>
      <c r="G1046">
        <f t="shared" si="81"/>
        <v>1.087430771749075</v>
      </c>
      <c r="H1046">
        <f t="shared" si="82"/>
        <v>8.7430771749074987E-2</v>
      </c>
    </row>
    <row r="1047" spans="1:8" x14ac:dyDescent="0.25">
      <c r="A1047">
        <v>3357.5</v>
      </c>
      <c r="B1047">
        <v>155</v>
      </c>
      <c r="C1047">
        <v>171</v>
      </c>
      <c r="D1047">
        <f t="shared" si="80"/>
        <v>1.1032258064516129</v>
      </c>
      <c r="E1047">
        <f t="shared" si="83"/>
        <v>97.43703374223314</v>
      </c>
      <c r="F1047">
        <f t="shared" si="84"/>
        <v>105.95751368515919</v>
      </c>
      <c r="G1047">
        <f t="shared" si="81"/>
        <v>1.0874460111898185</v>
      </c>
      <c r="H1047">
        <f t="shared" si="82"/>
        <v>8.744601118981854E-2</v>
      </c>
    </row>
    <row r="1048" spans="1:8" x14ac:dyDescent="0.25">
      <c r="A1048">
        <v>3360.7000000500002</v>
      </c>
      <c r="B1048">
        <v>155</v>
      </c>
      <c r="C1048">
        <v>182</v>
      </c>
      <c r="D1048">
        <f t="shared" si="80"/>
        <v>1.1741935483870967</v>
      </c>
      <c r="E1048">
        <f t="shared" si="83"/>
        <v>97.53731071850936</v>
      </c>
      <c r="F1048">
        <f t="shared" si="84"/>
        <v>106.07525826375448</v>
      </c>
      <c r="G1048">
        <f t="shared" si="81"/>
        <v>1.0875351953252581</v>
      </c>
      <c r="H1048">
        <f t="shared" si="82"/>
        <v>8.7535195325258108E-2</v>
      </c>
    </row>
    <row r="1049" spans="1:8" x14ac:dyDescent="0.25">
      <c r="A1049">
        <v>3363.7000000500002</v>
      </c>
      <c r="B1049">
        <v>156</v>
      </c>
      <c r="C1049">
        <v>177</v>
      </c>
      <c r="D1049">
        <f t="shared" si="80"/>
        <v>1.1346153846153846</v>
      </c>
      <c r="E1049">
        <f t="shared" si="83"/>
        <v>97.631926896259344</v>
      </c>
      <c r="F1049">
        <f t="shared" si="84"/>
        <v>106.18261123466311</v>
      </c>
      <c r="G1049">
        <f t="shared" si="81"/>
        <v>1.0875808212562419</v>
      </c>
      <c r="H1049">
        <f t="shared" si="82"/>
        <v>8.7580821256241892E-2</v>
      </c>
    </row>
    <row r="1050" spans="1:8" x14ac:dyDescent="0.25">
      <c r="A1050">
        <v>3366.9000000999999</v>
      </c>
      <c r="B1050">
        <v>157</v>
      </c>
      <c r="C1050">
        <v>162</v>
      </c>
      <c r="D1050">
        <f t="shared" si="80"/>
        <v>1.0318471337579618</v>
      </c>
      <c r="E1050">
        <f t="shared" si="83"/>
        <v>97.73349776900362</v>
      </c>
      <c r="F1050">
        <f t="shared" si="84"/>
        <v>106.28741684857759</v>
      </c>
      <c r="G1050">
        <f t="shared" si="81"/>
        <v>1.0875228992601027</v>
      </c>
      <c r="H1050">
        <f t="shared" si="82"/>
        <v>8.7522899260102704E-2</v>
      </c>
    </row>
    <row r="1051" spans="1:8" x14ac:dyDescent="0.25">
      <c r="A1051">
        <v>3369.9000000999999</v>
      </c>
      <c r="B1051">
        <v>157</v>
      </c>
      <c r="C1051">
        <v>172</v>
      </c>
      <c r="D1051">
        <f t="shared" si="80"/>
        <v>1.0955414012738853</v>
      </c>
      <c r="E1051">
        <f t="shared" si="83"/>
        <v>97.828720460713541</v>
      </c>
      <c r="F1051">
        <f t="shared" si="84"/>
        <v>106.39173724968654</v>
      </c>
      <c r="G1051">
        <f t="shared" si="81"/>
        <v>1.087530704159744</v>
      </c>
      <c r="H1051">
        <f t="shared" si="82"/>
        <v>8.7530704159743955E-2</v>
      </c>
    </row>
    <row r="1052" spans="1:8" x14ac:dyDescent="0.25">
      <c r="A1052">
        <v>3372.9000000999999</v>
      </c>
      <c r="B1052">
        <v>157</v>
      </c>
      <c r="C1052">
        <v>167</v>
      </c>
      <c r="D1052">
        <f t="shared" si="80"/>
        <v>1.0636942675159236</v>
      </c>
      <c r="E1052">
        <f t="shared" si="83"/>
        <v>97.923943152423462</v>
      </c>
      <c r="F1052">
        <f t="shared" si="84"/>
        <v>106.49302508099582</v>
      </c>
      <c r="G1052">
        <f t="shared" si="81"/>
        <v>1.0875075252559443</v>
      </c>
      <c r="H1052">
        <f t="shared" si="82"/>
        <v>8.7507525255944296E-2</v>
      </c>
    </row>
    <row r="1053" spans="1:8" x14ac:dyDescent="0.25">
      <c r="A1053">
        <v>3376.0999999000001</v>
      </c>
      <c r="B1053">
        <v>156</v>
      </c>
      <c r="C1053">
        <v>170</v>
      </c>
      <c r="D1053">
        <f t="shared" si="80"/>
        <v>1.0897435897435896</v>
      </c>
      <c r="E1053">
        <f t="shared" si="83"/>
        <v>98.024867069049037</v>
      </c>
      <c r="F1053">
        <f t="shared" si="84"/>
        <v>106.60300627219036</v>
      </c>
      <c r="G1053">
        <f t="shared" si="81"/>
        <v>1.0875098274512207</v>
      </c>
      <c r="H1053">
        <f t="shared" si="82"/>
        <v>8.7509827451220712E-2</v>
      </c>
    </row>
    <row r="1054" spans="1:8" x14ac:dyDescent="0.25">
      <c r="A1054">
        <v>3379.2999999499998</v>
      </c>
      <c r="B1054">
        <v>157</v>
      </c>
      <c r="C1054">
        <v>175</v>
      </c>
      <c r="D1054">
        <f t="shared" si="80"/>
        <v>1.1146496815286624</v>
      </c>
      <c r="E1054">
        <f t="shared" si="83"/>
        <v>98.126437941793313</v>
      </c>
      <c r="F1054">
        <f t="shared" si="84"/>
        <v>106.71622221314736</v>
      </c>
      <c r="G1054">
        <f t="shared" si="81"/>
        <v>1.0875379199686157</v>
      </c>
      <c r="H1054">
        <f t="shared" si="82"/>
        <v>8.7537919968615707E-2</v>
      </c>
    </row>
    <row r="1055" spans="1:8" x14ac:dyDescent="0.25">
      <c r="A1055">
        <v>3382.5</v>
      </c>
      <c r="B1055">
        <v>157</v>
      </c>
      <c r="C1055">
        <v>178</v>
      </c>
      <c r="D1055">
        <f t="shared" si="80"/>
        <v>1.1337579617834395</v>
      </c>
      <c r="E1055">
        <f t="shared" si="83"/>
        <v>98.228008814537603</v>
      </c>
      <c r="F1055">
        <f t="shared" si="84"/>
        <v>106.8313789988065</v>
      </c>
      <c r="G1055">
        <f t="shared" si="81"/>
        <v>1.0875857129559936</v>
      </c>
      <c r="H1055">
        <f t="shared" si="82"/>
        <v>8.75857129559936E-2</v>
      </c>
    </row>
    <row r="1056" spans="1:8" x14ac:dyDescent="0.25">
      <c r="A1056">
        <v>3385.5</v>
      </c>
      <c r="B1056">
        <v>157</v>
      </c>
      <c r="C1056">
        <v>180</v>
      </c>
      <c r="D1056">
        <f t="shared" si="80"/>
        <v>1.1464968152866242</v>
      </c>
      <c r="E1056">
        <f t="shared" si="83"/>
        <v>98.323231506247524</v>
      </c>
      <c r="F1056">
        <f t="shared" si="84"/>
        <v>106.94055151159493</v>
      </c>
      <c r="G1056">
        <f t="shared" si="81"/>
        <v>1.0876427663466275</v>
      </c>
      <c r="H1056">
        <f t="shared" si="82"/>
        <v>8.7642766346627488E-2</v>
      </c>
    </row>
    <row r="1057" spans="1:8" x14ac:dyDescent="0.25">
      <c r="A1057">
        <v>3388.9000000999999</v>
      </c>
      <c r="B1057">
        <v>157</v>
      </c>
      <c r="C1057">
        <v>178</v>
      </c>
      <c r="D1057">
        <f t="shared" si="80"/>
        <v>1.1337579617834395</v>
      </c>
      <c r="E1057">
        <f t="shared" si="83"/>
        <v>98.431150560026182</v>
      </c>
      <c r="F1057">
        <f t="shared" si="84"/>
        <v>107.06290559804462</v>
      </c>
      <c r="G1057">
        <f t="shared" si="81"/>
        <v>1.0876933266441353</v>
      </c>
      <c r="H1057">
        <f t="shared" si="82"/>
        <v>8.7693326644135317E-2</v>
      </c>
    </row>
    <row r="1058" spans="1:8" x14ac:dyDescent="0.25">
      <c r="A1058">
        <v>3391.9000000999999</v>
      </c>
      <c r="B1058">
        <v>157</v>
      </c>
      <c r="C1058">
        <v>182</v>
      </c>
      <c r="D1058">
        <f t="shared" si="80"/>
        <v>1.1592356687898089</v>
      </c>
      <c r="E1058">
        <f t="shared" si="83"/>
        <v>98.526373251736103</v>
      </c>
      <c r="F1058">
        <f t="shared" si="84"/>
        <v>107.17329113875293</v>
      </c>
      <c r="G1058">
        <f t="shared" si="81"/>
        <v>1.0877624701045663</v>
      </c>
      <c r="H1058">
        <f t="shared" si="82"/>
        <v>8.7762470104566281E-2</v>
      </c>
    </row>
    <row r="1059" spans="1:8" x14ac:dyDescent="0.25">
      <c r="A1059">
        <v>3394.9000000999999</v>
      </c>
      <c r="B1059">
        <v>157</v>
      </c>
      <c r="C1059">
        <v>197</v>
      </c>
      <c r="D1059">
        <f t="shared" si="80"/>
        <v>1.2547770700636942</v>
      </c>
      <c r="E1059">
        <f t="shared" si="83"/>
        <v>98.621595943446025</v>
      </c>
      <c r="F1059">
        <f t="shared" si="84"/>
        <v>107.29277438886028</v>
      </c>
      <c r="G1059">
        <f t="shared" si="81"/>
        <v>1.0879237286971779</v>
      </c>
      <c r="H1059">
        <f t="shared" si="82"/>
        <v>8.7923728697177905E-2</v>
      </c>
    </row>
    <row r="1060" spans="1:8" x14ac:dyDescent="0.25">
      <c r="A1060">
        <v>3398</v>
      </c>
      <c r="B1060">
        <v>157</v>
      </c>
      <c r="C1060">
        <v>153</v>
      </c>
      <c r="D1060">
        <f t="shared" si="80"/>
        <v>0.97452229299363058</v>
      </c>
      <c r="E1060">
        <f t="shared" si="83"/>
        <v>98.719992721705523</v>
      </c>
      <c r="F1060">
        <f t="shared" si="84"/>
        <v>107.3886642428329</v>
      </c>
      <c r="G1060">
        <f t="shared" si="81"/>
        <v>1.087810698543755</v>
      </c>
      <c r="H1060">
        <f t="shared" si="82"/>
        <v>8.7810698543755006E-2</v>
      </c>
    </row>
    <row r="1061" spans="1:8" x14ac:dyDescent="0.25">
      <c r="A1061">
        <v>3401</v>
      </c>
      <c r="B1061">
        <v>158</v>
      </c>
      <c r="C1061">
        <v>178</v>
      </c>
      <c r="D1061">
        <f t="shared" si="80"/>
        <v>1.1265822784810127</v>
      </c>
      <c r="E1061">
        <f t="shared" si="83"/>
        <v>98.815821927375382</v>
      </c>
      <c r="F1061">
        <f t="shared" si="84"/>
        <v>107.49662372770148</v>
      </c>
      <c r="G1061">
        <f t="shared" si="81"/>
        <v>1.0878482982887705</v>
      </c>
      <c r="H1061">
        <f t="shared" si="82"/>
        <v>8.7848298288770499E-2</v>
      </c>
    </row>
    <row r="1062" spans="1:8" x14ac:dyDescent="0.25">
      <c r="A1062">
        <v>3404.0999999000001</v>
      </c>
      <c r="B1062">
        <v>157</v>
      </c>
      <c r="C1062">
        <v>171</v>
      </c>
      <c r="D1062">
        <f t="shared" si="80"/>
        <v>1.089171974522293</v>
      </c>
      <c r="E1062">
        <f t="shared" si="83"/>
        <v>98.91421870563488</v>
      </c>
      <c r="F1062">
        <f t="shared" si="84"/>
        <v>107.603794740965</v>
      </c>
      <c r="G1062">
        <f t="shared" si="81"/>
        <v>1.0878496150405836</v>
      </c>
      <c r="H1062">
        <f t="shared" si="82"/>
        <v>8.784961504058364E-2</v>
      </c>
    </row>
    <row r="1063" spans="1:8" x14ac:dyDescent="0.25">
      <c r="A1063">
        <v>3407.2999999499998</v>
      </c>
      <c r="B1063">
        <v>158</v>
      </c>
      <c r="C1063">
        <v>161</v>
      </c>
      <c r="D1063">
        <f t="shared" si="80"/>
        <v>1.018987341772152</v>
      </c>
      <c r="E1063">
        <f t="shared" si="83"/>
        <v>99.016436526613205</v>
      </c>
      <c r="F1063">
        <f t="shared" si="84"/>
        <v>107.70795340664544</v>
      </c>
      <c r="G1063">
        <f t="shared" si="81"/>
        <v>1.0877785263227098</v>
      </c>
      <c r="H1063">
        <f t="shared" si="82"/>
        <v>8.7778526322709771E-2</v>
      </c>
    </row>
    <row r="1064" spans="1:8" x14ac:dyDescent="0.25">
      <c r="A1064">
        <v>3410.5</v>
      </c>
      <c r="B1064">
        <v>158</v>
      </c>
      <c r="C1064">
        <v>150</v>
      </c>
      <c r="D1064">
        <f t="shared" si="80"/>
        <v>0.94936708860759489</v>
      </c>
      <c r="E1064">
        <f t="shared" si="83"/>
        <v>99.118654347591544</v>
      </c>
      <c r="F1064">
        <f t="shared" si="84"/>
        <v>107.80499564175146</v>
      </c>
      <c r="G1064">
        <f t="shared" si="81"/>
        <v>1.087635787141525</v>
      </c>
      <c r="H1064">
        <f t="shared" si="82"/>
        <v>8.7635787141524979E-2</v>
      </c>
    </row>
    <row r="1065" spans="1:8" x14ac:dyDescent="0.25">
      <c r="A1065">
        <v>3413.7000000500002</v>
      </c>
      <c r="B1065">
        <v>158</v>
      </c>
      <c r="C1065">
        <v>156</v>
      </c>
      <c r="D1065">
        <f t="shared" si="80"/>
        <v>0.98734177215189878</v>
      </c>
      <c r="E1065">
        <f t="shared" si="83"/>
        <v>99.220872168569883</v>
      </c>
      <c r="F1065">
        <f t="shared" si="84"/>
        <v>107.90591956626172</v>
      </c>
      <c r="G1065">
        <f t="shared" si="81"/>
        <v>1.0875324637636372</v>
      </c>
      <c r="H1065">
        <f t="shared" si="82"/>
        <v>8.7532463763637214E-2</v>
      </c>
    </row>
    <row r="1066" spans="1:8" x14ac:dyDescent="0.25">
      <c r="A1066">
        <v>3416.9000000999999</v>
      </c>
      <c r="B1066">
        <v>158</v>
      </c>
      <c r="C1066">
        <v>150</v>
      </c>
      <c r="D1066">
        <f t="shared" si="80"/>
        <v>0.94936708860759489</v>
      </c>
      <c r="E1066">
        <f t="shared" si="83"/>
        <v>99.323089989548208</v>
      </c>
      <c r="F1066">
        <f t="shared" si="84"/>
        <v>108.00296180136772</v>
      </c>
      <c r="G1066">
        <f t="shared" si="81"/>
        <v>1.0873902716149175</v>
      </c>
      <c r="H1066">
        <f t="shared" si="82"/>
        <v>8.7390271614917525E-2</v>
      </c>
    </row>
    <row r="1067" spans="1:8" x14ac:dyDescent="0.25">
      <c r="A1067">
        <v>3419.9000000999999</v>
      </c>
      <c r="B1067">
        <v>157</v>
      </c>
      <c r="C1067">
        <v>176</v>
      </c>
      <c r="D1067">
        <f t="shared" si="80"/>
        <v>1.1210191082802548</v>
      </c>
      <c r="E1067">
        <f t="shared" si="83"/>
        <v>99.418312681258129</v>
      </c>
      <c r="F1067">
        <f t="shared" si="84"/>
        <v>108.10970825831642</v>
      </c>
      <c r="G1067">
        <f t="shared" si="81"/>
        <v>1.0874224812577888</v>
      </c>
      <c r="H1067">
        <f t="shared" si="82"/>
        <v>8.7422481257788842E-2</v>
      </c>
    </row>
    <row r="1068" spans="1:8" x14ac:dyDescent="0.25">
      <c r="A1068">
        <v>3423.0999999000001</v>
      </c>
      <c r="B1068">
        <v>157</v>
      </c>
      <c r="C1068">
        <v>176</v>
      </c>
      <c r="D1068">
        <f t="shared" si="80"/>
        <v>1.1210191082802548</v>
      </c>
      <c r="E1068">
        <f t="shared" si="83"/>
        <v>99.519883546067192</v>
      </c>
      <c r="F1068">
        <f t="shared" si="84"/>
        <v>108.22357113861193</v>
      </c>
      <c r="G1068">
        <f t="shared" si="81"/>
        <v>1.0874567702695899</v>
      </c>
      <c r="H1068">
        <f t="shared" si="82"/>
        <v>8.7456770269589867E-2</v>
      </c>
    </row>
    <row r="1069" spans="1:8" x14ac:dyDescent="0.25">
      <c r="A1069">
        <v>3426.2999999499998</v>
      </c>
      <c r="B1069">
        <v>157</v>
      </c>
      <c r="C1069">
        <v>167</v>
      </c>
      <c r="D1069">
        <f t="shared" si="80"/>
        <v>1.0636942675159236</v>
      </c>
      <c r="E1069">
        <f t="shared" si="83"/>
        <v>99.621454418811467</v>
      </c>
      <c r="F1069">
        <f t="shared" si="84"/>
        <v>108.33161149369661</v>
      </c>
      <c r="G1069">
        <f t="shared" si="81"/>
        <v>1.0874325427760509</v>
      </c>
      <c r="H1069">
        <f t="shared" si="82"/>
        <v>8.7432542776050948E-2</v>
      </c>
    </row>
    <row r="1070" spans="1:8" x14ac:dyDescent="0.25">
      <c r="A1070">
        <v>3429.5</v>
      </c>
      <c r="B1070">
        <v>158</v>
      </c>
      <c r="C1070">
        <v>176</v>
      </c>
      <c r="D1070">
        <f t="shared" si="80"/>
        <v>1.1139240506329113</v>
      </c>
      <c r="E1070">
        <f t="shared" si="83"/>
        <v>99.723672239789806</v>
      </c>
      <c r="F1070">
        <f t="shared" si="84"/>
        <v>108.44547438288767</v>
      </c>
      <c r="G1070">
        <f t="shared" si="81"/>
        <v>1.0874596968523773</v>
      </c>
      <c r="H1070">
        <f t="shared" si="82"/>
        <v>8.7459696852377311E-2</v>
      </c>
    </row>
    <row r="1071" spans="1:8" x14ac:dyDescent="0.25">
      <c r="A1071">
        <v>3432.5</v>
      </c>
      <c r="B1071">
        <v>159</v>
      </c>
      <c r="C1071">
        <v>134</v>
      </c>
      <c r="D1071">
        <f t="shared" si="80"/>
        <v>0.84276729559748431</v>
      </c>
      <c r="E1071">
        <f t="shared" si="83"/>
        <v>99.820107959419602</v>
      </c>
      <c r="F1071">
        <f t="shared" si="84"/>
        <v>108.52674725351906</v>
      </c>
      <c r="G1071">
        <f t="shared" si="81"/>
        <v>1.0872233007165151</v>
      </c>
      <c r="H1071">
        <f t="shared" si="82"/>
        <v>8.7223300716515073E-2</v>
      </c>
    </row>
    <row r="1072" spans="1:8" x14ac:dyDescent="0.25">
      <c r="A1072">
        <v>3435.7000000500002</v>
      </c>
      <c r="B1072">
        <v>159</v>
      </c>
      <c r="C1072">
        <v>142</v>
      </c>
      <c r="D1072">
        <f t="shared" si="80"/>
        <v>0.89308176100628933</v>
      </c>
      <c r="E1072">
        <f t="shared" si="83"/>
        <v>99.922972728631976</v>
      </c>
      <c r="F1072">
        <f t="shared" si="84"/>
        <v>108.61861390275276</v>
      </c>
      <c r="G1072">
        <f t="shared" si="81"/>
        <v>1.0870234435252057</v>
      </c>
      <c r="H1072">
        <f t="shared" si="82"/>
        <v>8.7023443525205746E-2</v>
      </c>
    </row>
    <row r="1073" spans="1:8" x14ac:dyDescent="0.25">
      <c r="A1073">
        <v>3438.9000000999999</v>
      </c>
      <c r="B1073">
        <v>159</v>
      </c>
      <c r="C1073">
        <v>140</v>
      </c>
      <c r="D1073">
        <f t="shared" si="80"/>
        <v>0.88050314465408808</v>
      </c>
      <c r="E1073">
        <f t="shared" si="83"/>
        <v>100.02583749784434</v>
      </c>
      <c r="F1073">
        <f t="shared" si="84"/>
        <v>108.70918665551835</v>
      </c>
      <c r="G1073">
        <f t="shared" si="81"/>
        <v>1.0868110617705264</v>
      </c>
      <c r="H1073">
        <f t="shared" si="82"/>
        <v>8.6811061770526443E-2</v>
      </c>
    </row>
    <row r="1074" spans="1:8" x14ac:dyDescent="0.25">
      <c r="A1074">
        <v>3442.0999999000001</v>
      </c>
      <c r="B1074">
        <v>158</v>
      </c>
      <c r="C1074">
        <v>138</v>
      </c>
      <c r="D1074">
        <f t="shared" si="80"/>
        <v>0.87341772151898733</v>
      </c>
      <c r="E1074">
        <f t="shared" si="83"/>
        <v>100.1280553108369</v>
      </c>
      <c r="F1074">
        <f t="shared" si="84"/>
        <v>108.79846550484098</v>
      </c>
      <c r="G1074">
        <f t="shared" si="81"/>
        <v>1.086593214729755</v>
      </c>
      <c r="H1074">
        <f t="shared" si="82"/>
        <v>8.6593214729755008E-2</v>
      </c>
    </row>
    <row r="1075" spans="1:8" x14ac:dyDescent="0.25">
      <c r="A1075">
        <v>3442.0999999000001</v>
      </c>
      <c r="B1075">
        <v>158</v>
      </c>
      <c r="C1075">
        <v>138</v>
      </c>
      <c r="D1075">
        <f t="shared" si="80"/>
        <v>0.87341772151898733</v>
      </c>
      <c r="E1075">
        <f t="shared" si="83"/>
        <v>100.1280553108369</v>
      </c>
      <c r="F1075">
        <f t="shared" si="84"/>
        <v>108.79846550484098</v>
      </c>
      <c r="G1075">
        <f t="shared" si="81"/>
        <v>1.086593214729755</v>
      </c>
      <c r="H1075">
        <f t="shared" si="82"/>
        <v>8.6593214729755008E-2</v>
      </c>
    </row>
    <row r="1076" spans="1:8" x14ac:dyDescent="0.25">
      <c r="A1076">
        <v>3442.0999999000001</v>
      </c>
      <c r="B1076">
        <v>158</v>
      </c>
      <c r="C1076">
        <v>0</v>
      </c>
      <c r="D1076">
        <f t="shared" si="80"/>
        <v>0</v>
      </c>
      <c r="E1076">
        <f t="shared" si="83"/>
        <v>100.1280553108369</v>
      </c>
      <c r="F1076">
        <f t="shared" si="84"/>
        <v>108.79846550484098</v>
      </c>
      <c r="G1076">
        <f t="shared" si="81"/>
        <v>1.086593214729755</v>
      </c>
      <c r="H1076">
        <f t="shared" si="82"/>
        <v>8.6593214729755008E-2</v>
      </c>
    </row>
    <row r="1077" spans="1:8" x14ac:dyDescent="0.25">
      <c r="A1077">
        <v>3453.9000000999999</v>
      </c>
      <c r="B1077">
        <v>133</v>
      </c>
      <c r="C1077">
        <v>0</v>
      </c>
      <c r="D1077">
        <f t="shared" si="80"/>
        <v>0</v>
      </c>
      <c r="E1077">
        <f t="shared" si="83"/>
        <v>100.44534298578905</v>
      </c>
      <c r="F1077">
        <f t="shared" si="84"/>
        <v>108.79846550484098</v>
      </c>
      <c r="G1077">
        <f t="shared" si="81"/>
        <v>1.0831608740709235</v>
      </c>
      <c r="H1077">
        <f t="shared" si="82"/>
        <v>8.3160874070923541E-2</v>
      </c>
    </row>
    <row r="1078" spans="1:8" x14ac:dyDescent="0.25">
      <c r="A1078">
        <v>3455.2999999499998</v>
      </c>
      <c r="B1078">
        <v>133</v>
      </c>
      <c r="C1078">
        <v>0</v>
      </c>
      <c r="D1078">
        <f t="shared" si="80"/>
        <v>0</v>
      </c>
      <c r="E1078">
        <f t="shared" si="83"/>
        <v>100.48298728153574</v>
      </c>
      <c r="F1078">
        <f t="shared" si="84"/>
        <v>108.79846550484098</v>
      </c>
      <c r="G1078">
        <f t="shared" si="81"/>
        <v>1.0827550856943247</v>
      </c>
      <c r="H1078">
        <f t="shared" si="82"/>
        <v>8.2755085694324659E-2</v>
      </c>
    </row>
    <row r="1079" spans="1:8" x14ac:dyDescent="0.25">
      <c r="A1079">
        <v>3456.7000000500002</v>
      </c>
      <c r="B1079">
        <v>132</v>
      </c>
      <c r="C1079">
        <v>0</v>
      </c>
      <c r="D1079">
        <f t="shared" si="80"/>
        <v>0</v>
      </c>
      <c r="E1079">
        <f t="shared" si="83"/>
        <v>100.52034854413645</v>
      </c>
      <c r="F1079">
        <f t="shared" si="84"/>
        <v>108.79846550484098</v>
      </c>
      <c r="G1079">
        <f t="shared" si="81"/>
        <v>1.0823526487979671</v>
      </c>
      <c r="H1079">
        <f t="shared" si="82"/>
        <v>8.235264879796711E-2</v>
      </c>
    </row>
    <row r="1080" spans="1:8" x14ac:dyDescent="0.25">
      <c r="A1080">
        <v>3460.2999999499998</v>
      </c>
      <c r="B1080">
        <v>129</v>
      </c>
      <c r="C1080">
        <v>28</v>
      </c>
      <c r="D1080">
        <f t="shared" si="80"/>
        <v>0.21705426356589147</v>
      </c>
      <c r="E1080">
        <f t="shared" si="83"/>
        <v>100.61423690252649</v>
      </c>
      <c r="F1080">
        <f t="shared" si="84"/>
        <v>108.81884437332873</v>
      </c>
      <c r="G1080">
        <f t="shared" si="81"/>
        <v>1.0815451940340286</v>
      </c>
      <c r="H1080">
        <f t="shared" si="82"/>
        <v>8.1545194034028601E-2</v>
      </c>
    </row>
    <row r="1081" spans="1:8" x14ac:dyDescent="0.25">
      <c r="A1081">
        <v>3464</v>
      </c>
      <c r="B1081">
        <v>125</v>
      </c>
      <c r="C1081">
        <v>48</v>
      </c>
      <c r="D1081">
        <f t="shared" si="80"/>
        <v>0.38400000000000001</v>
      </c>
      <c r="E1081">
        <f t="shared" si="83"/>
        <v>100.70774113928016</v>
      </c>
      <c r="F1081">
        <f t="shared" si="84"/>
        <v>108.85475000024213</v>
      </c>
      <c r="G1081">
        <f t="shared" si="81"/>
        <v>1.0808975434142103</v>
      </c>
      <c r="H1081">
        <f t="shared" si="82"/>
        <v>8.0897543414210293E-2</v>
      </c>
    </row>
    <row r="1082" spans="1:8" x14ac:dyDescent="0.25">
      <c r="A1082">
        <v>3467.5</v>
      </c>
      <c r="B1082">
        <v>124</v>
      </c>
      <c r="C1082">
        <v>41</v>
      </c>
      <c r="D1082">
        <f t="shared" si="80"/>
        <v>0.33064516129032256</v>
      </c>
      <c r="E1082">
        <f t="shared" si="83"/>
        <v>100.79548349215086</v>
      </c>
      <c r="F1082">
        <f t="shared" si="84"/>
        <v>108.88376158465907</v>
      </c>
      <c r="G1082">
        <f t="shared" si="81"/>
        <v>1.0802444495753429</v>
      </c>
      <c r="H1082">
        <f t="shared" si="82"/>
        <v>8.0244449575342935E-2</v>
      </c>
    </row>
    <row r="1083" spans="1:8" x14ac:dyDescent="0.25">
      <c r="A1083">
        <v>3470.9000000999999</v>
      </c>
      <c r="B1083">
        <v>124</v>
      </c>
      <c r="C1083">
        <v>79</v>
      </c>
      <c r="D1083">
        <f t="shared" si="80"/>
        <v>0.63709677419354838</v>
      </c>
      <c r="E1083">
        <f t="shared" si="83"/>
        <v>100.88071892316076</v>
      </c>
      <c r="F1083">
        <f t="shared" si="84"/>
        <v>108.93806480280247</v>
      </c>
      <c r="G1083">
        <f t="shared" si="81"/>
        <v>1.0798700283428677</v>
      </c>
      <c r="H1083">
        <f t="shared" si="82"/>
        <v>7.9870028342867716E-2</v>
      </c>
    </row>
    <row r="1084" spans="1:8" x14ac:dyDescent="0.25">
      <c r="A1084">
        <v>3480.7000000500002</v>
      </c>
      <c r="B1084">
        <v>96</v>
      </c>
      <c r="C1084">
        <v>79</v>
      </c>
      <c r="D1084">
        <f t="shared" si="80"/>
        <v>0.82291666666666663</v>
      </c>
      <c r="E1084">
        <f t="shared" si="83"/>
        <v>101.0709217000262</v>
      </c>
      <c r="F1084">
        <f t="shared" si="84"/>
        <v>109.09458583793132</v>
      </c>
      <c r="G1084">
        <f t="shared" si="81"/>
        <v>1.079386474397839</v>
      </c>
      <c r="H1084">
        <f t="shared" si="82"/>
        <v>7.9386474397838969E-2</v>
      </c>
    </row>
    <row r="1085" spans="1:8" x14ac:dyDescent="0.25">
      <c r="A1085">
        <v>3485.5499999499998</v>
      </c>
      <c r="B1085">
        <v>96</v>
      </c>
      <c r="C1085">
        <v>35</v>
      </c>
      <c r="D1085">
        <f t="shared" si="80"/>
        <v>0.36458333333333331</v>
      </c>
      <c r="E1085">
        <f t="shared" si="83"/>
        <v>101.16505266466739</v>
      </c>
      <c r="F1085">
        <f t="shared" si="84"/>
        <v>109.12890441879009</v>
      </c>
      <c r="G1085">
        <f t="shared" si="81"/>
        <v>1.0787213720979372</v>
      </c>
      <c r="H1085">
        <f t="shared" si="82"/>
        <v>7.872137209793717E-2</v>
      </c>
    </row>
    <row r="1086" spans="1:8" x14ac:dyDescent="0.25">
      <c r="A1086">
        <v>3490.4000000999999</v>
      </c>
      <c r="B1086">
        <v>103</v>
      </c>
      <c r="C1086">
        <v>65</v>
      </c>
      <c r="D1086">
        <f t="shared" si="80"/>
        <v>0.6310679611650486</v>
      </c>
      <c r="E1086">
        <f t="shared" si="83"/>
        <v>101.26604735068624</v>
      </c>
      <c r="F1086">
        <f t="shared" si="84"/>
        <v>109.19263892938451</v>
      </c>
      <c r="G1086">
        <f t="shared" si="81"/>
        <v>1.0782749182581239</v>
      </c>
      <c r="H1086">
        <f t="shared" si="82"/>
        <v>7.8274918258123938E-2</v>
      </c>
    </row>
    <row r="1087" spans="1:8" x14ac:dyDescent="0.25">
      <c r="A1087">
        <v>3491</v>
      </c>
      <c r="B1087">
        <v>103</v>
      </c>
      <c r="C1087">
        <v>157</v>
      </c>
      <c r="D1087">
        <f t="shared" si="80"/>
        <v>1.5242718446601942</v>
      </c>
      <c r="E1087">
        <f t="shared" si="83"/>
        <v>101.27854153617855</v>
      </c>
      <c r="F1087">
        <f t="shared" si="84"/>
        <v>109.21168346455241</v>
      </c>
      <c r="G1087">
        <f t="shared" si="81"/>
        <v>1.0783299384849454</v>
      </c>
      <c r="H1087">
        <f t="shared" si="82"/>
        <v>7.8329938484945405E-2</v>
      </c>
    </row>
    <row r="1088" spans="1:8" x14ac:dyDescent="0.25">
      <c r="A1088">
        <v>3494.5999999000001</v>
      </c>
      <c r="B1088">
        <v>107</v>
      </c>
      <c r="C1088">
        <v>155</v>
      </c>
      <c r="D1088">
        <f t="shared" si="80"/>
        <v>1.4485981308411215</v>
      </c>
      <c r="E1088">
        <f t="shared" si="83"/>
        <v>101.35641792647107</v>
      </c>
      <c r="F1088">
        <f t="shared" si="84"/>
        <v>109.32449505796681</v>
      </c>
      <c r="G1088">
        <f t="shared" si="81"/>
        <v>1.0786144310790085</v>
      </c>
      <c r="H1088">
        <f t="shared" si="82"/>
        <v>7.8614431079008451E-2</v>
      </c>
    </row>
    <row r="1089" spans="1:8" x14ac:dyDescent="0.25">
      <c r="A1089">
        <v>3498</v>
      </c>
      <c r="B1089">
        <v>112</v>
      </c>
      <c r="C1089">
        <v>166</v>
      </c>
      <c r="D1089">
        <f t="shared" si="80"/>
        <v>1.4821428571428572</v>
      </c>
      <c r="E1089">
        <f t="shared" si="83"/>
        <v>101.43340476738324</v>
      </c>
      <c r="F1089">
        <f t="shared" si="84"/>
        <v>109.43860055431877</v>
      </c>
      <c r="G1089">
        <f t="shared" si="81"/>
        <v>1.0789207047253695</v>
      </c>
      <c r="H1089">
        <f t="shared" si="82"/>
        <v>7.8920704725369495E-2</v>
      </c>
    </row>
    <row r="1090" spans="1:8" x14ac:dyDescent="0.25">
      <c r="A1090">
        <v>3501.4000000999999</v>
      </c>
      <c r="B1090">
        <v>114</v>
      </c>
      <c r="C1090">
        <v>145</v>
      </c>
      <c r="D1090">
        <f t="shared" si="80"/>
        <v>1.2719298245614035</v>
      </c>
      <c r="E1090">
        <f t="shared" si="83"/>
        <v>101.51176637331169</v>
      </c>
      <c r="F1090">
        <f t="shared" si="84"/>
        <v>109.53827101799969</v>
      </c>
      <c r="G1090">
        <f t="shared" si="81"/>
        <v>1.0790696973508505</v>
      </c>
      <c r="H1090">
        <f t="shared" si="82"/>
        <v>7.9069697350850454E-2</v>
      </c>
    </row>
    <row r="1091" spans="1:8" x14ac:dyDescent="0.25">
      <c r="A1091">
        <v>3504.7999999499998</v>
      </c>
      <c r="B1091">
        <v>117</v>
      </c>
      <c r="C1091">
        <v>120</v>
      </c>
      <c r="D1091">
        <f t="shared" ref="D1091:D1154" si="85">C1091/B1091</f>
        <v>1.0256410256410255</v>
      </c>
      <c r="E1091">
        <f t="shared" si="83"/>
        <v>101.59219012085106</v>
      </c>
      <c r="F1091">
        <f t="shared" si="84"/>
        <v>109.62075691291187</v>
      </c>
      <c r="G1091">
        <f t="shared" ref="G1091:G1154" si="86">F1091/E1091</f>
        <v>1.079027401442082</v>
      </c>
      <c r="H1091">
        <f t="shared" ref="H1091:H1154" si="87">G1091-1</f>
        <v>7.9027401442081979E-2</v>
      </c>
    </row>
    <row r="1092" spans="1:8" x14ac:dyDescent="0.25">
      <c r="A1092">
        <v>3508.4000000999999</v>
      </c>
      <c r="B1092">
        <v>120</v>
      </c>
      <c r="C1092">
        <v>121</v>
      </c>
      <c r="D1092">
        <f t="shared" si="85"/>
        <v>1.0083333333333333</v>
      </c>
      <c r="E1092">
        <f t="shared" ref="E1092:E1155" si="88">E1091+($A1092-$A1091)*B1092/MAX($A:$A)</f>
        <v>101.6795281347209</v>
      </c>
      <c r="F1092">
        <f t="shared" ref="F1092:F1155" si="89">F1091+($A1092-$A1091)*C1092/MAX($A:$A)</f>
        <v>109.70882274356396</v>
      </c>
      <c r="G1092">
        <f t="shared" si="86"/>
        <v>1.0789666785058698</v>
      </c>
      <c r="H1092">
        <f t="shared" si="87"/>
        <v>7.8966678505869803E-2</v>
      </c>
    </row>
    <row r="1093" spans="1:8" x14ac:dyDescent="0.25">
      <c r="A1093">
        <v>3512</v>
      </c>
      <c r="B1093">
        <v>119</v>
      </c>
      <c r="C1093">
        <v>135</v>
      </c>
      <c r="D1093">
        <f t="shared" si="85"/>
        <v>1.134453781512605</v>
      </c>
      <c r="E1093">
        <f t="shared" si="88"/>
        <v>101.76613832579389</v>
      </c>
      <c r="F1093">
        <f t="shared" si="89"/>
        <v>109.80707800234424</v>
      </c>
      <c r="G1093">
        <f t="shared" si="86"/>
        <v>1.0790139019602778</v>
      </c>
      <c r="H1093">
        <f t="shared" si="87"/>
        <v>7.9013901960277799E-2</v>
      </c>
    </row>
    <row r="1094" spans="1:8" x14ac:dyDescent="0.25">
      <c r="A1094">
        <v>3515.2000000500002</v>
      </c>
      <c r="B1094">
        <v>119</v>
      </c>
      <c r="C1094">
        <v>162</v>
      </c>
      <c r="D1094">
        <f t="shared" si="85"/>
        <v>1.3613445378151261</v>
      </c>
      <c r="E1094">
        <f t="shared" si="88"/>
        <v>101.84312516564466</v>
      </c>
      <c r="F1094">
        <f t="shared" si="89"/>
        <v>109.91188361625873</v>
      </c>
      <c r="G1094">
        <f t="shared" si="86"/>
        <v>1.0792273257275882</v>
      </c>
      <c r="H1094">
        <f t="shared" si="87"/>
        <v>7.9227325727588171E-2</v>
      </c>
    </row>
    <row r="1095" spans="1:8" x14ac:dyDescent="0.25">
      <c r="A1095">
        <v>3518.5999999000001</v>
      </c>
      <c r="B1095">
        <v>120</v>
      </c>
      <c r="C1095">
        <v>136</v>
      </c>
      <c r="D1095">
        <f t="shared" si="85"/>
        <v>1.1333333333333333</v>
      </c>
      <c r="E1095">
        <f t="shared" si="88"/>
        <v>101.92561106055685</v>
      </c>
      <c r="F1095">
        <f t="shared" si="89"/>
        <v>110.00536763049254</v>
      </c>
      <c r="G1095">
        <f t="shared" si="86"/>
        <v>1.0792711123913232</v>
      </c>
      <c r="H1095">
        <f t="shared" si="87"/>
        <v>7.9271112391323229E-2</v>
      </c>
    </row>
    <row r="1096" spans="1:8" x14ac:dyDescent="0.25">
      <c r="A1096">
        <v>3521.7999999499998</v>
      </c>
      <c r="B1096">
        <v>122</v>
      </c>
      <c r="C1096">
        <v>155</v>
      </c>
      <c r="D1096">
        <f t="shared" si="85"/>
        <v>1.2704918032786885</v>
      </c>
      <c r="E1096">
        <f t="shared" si="88"/>
        <v>102.00453874510973</v>
      </c>
      <c r="F1096">
        <f t="shared" si="89"/>
        <v>110.10564460676875</v>
      </c>
      <c r="G1096">
        <f t="shared" si="86"/>
        <v>1.0794190725365875</v>
      </c>
      <c r="H1096">
        <f t="shared" si="87"/>
        <v>7.9419072536587532E-2</v>
      </c>
    </row>
    <row r="1097" spans="1:8" x14ac:dyDescent="0.25">
      <c r="A1097">
        <v>3525</v>
      </c>
      <c r="B1097">
        <v>124</v>
      </c>
      <c r="C1097">
        <v>158</v>
      </c>
      <c r="D1097">
        <f t="shared" si="85"/>
        <v>1.2741935483870968</v>
      </c>
      <c r="E1097">
        <f t="shared" si="88"/>
        <v>102.08476032613071</v>
      </c>
      <c r="F1097">
        <f t="shared" si="89"/>
        <v>110.20786242774709</v>
      </c>
      <c r="G1097">
        <f t="shared" si="86"/>
        <v>1.0795721327616921</v>
      </c>
      <c r="H1097">
        <f t="shared" si="87"/>
        <v>7.957213276169206E-2</v>
      </c>
    </row>
    <row r="1098" spans="1:8" x14ac:dyDescent="0.25">
      <c r="A1098">
        <v>3528.4000000999999</v>
      </c>
      <c r="B1098">
        <v>127</v>
      </c>
      <c r="C1098">
        <v>168</v>
      </c>
      <c r="D1098">
        <f t="shared" si="85"/>
        <v>1.3228346456692914</v>
      </c>
      <c r="E1098">
        <f t="shared" si="88"/>
        <v>102.17205790466504</v>
      </c>
      <c r="F1098">
        <f t="shared" si="89"/>
        <v>110.32334268911534</v>
      </c>
      <c r="G1098">
        <f t="shared" si="86"/>
        <v>1.0797799804723138</v>
      </c>
      <c r="H1098">
        <f t="shared" si="87"/>
        <v>7.9779980472313827E-2</v>
      </c>
    </row>
    <row r="1099" spans="1:8" x14ac:dyDescent="0.25">
      <c r="A1099">
        <v>3531.7999999499998</v>
      </c>
      <c r="B1099">
        <v>129</v>
      </c>
      <c r="C1099">
        <v>164</v>
      </c>
      <c r="D1099">
        <f t="shared" si="85"/>
        <v>1.2713178294573644</v>
      </c>
      <c r="E1099">
        <f t="shared" si="88"/>
        <v>102.26073024169563</v>
      </c>
      <c r="F1099">
        <f t="shared" si="89"/>
        <v>110.43607341216197</v>
      </c>
      <c r="G1099">
        <f t="shared" si="86"/>
        <v>1.0799460667955698</v>
      </c>
      <c r="H1099">
        <f t="shared" si="87"/>
        <v>7.9946066795569815E-2</v>
      </c>
    </row>
    <row r="1100" spans="1:8" x14ac:dyDescent="0.25">
      <c r="A1100">
        <v>3534.9000000999999</v>
      </c>
      <c r="B1100">
        <v>131</v>
      </c>
      <c r="C1100">
        <v>142</v>
      </c>
      <c r="D1100">
        <f t="shared" si="85"/>
        <v>1.083969465648855</v>
      </c>
      <c r="E1100">
        <f t="shared" si="88"/>
        <v>102.3428320187116</v>
      </c>
      <c r="F1100">
        <f t="shared" si="89"/>
        <v>110.52506923152281</v>
      </c>
      <c r="G1100">
        <f t="shared" si="86"/>
        <v>1.0799492944587974</v>
      </c>
      <c r="H1100">
        <f t="shared" si="87"/>
        <v>7.9949294458797393E-2</v>
      </c>
    </row>
    <row r="1101" spans="1:8" x14ac:dyDescent="0.25">
      <c r="A1101">
        <v>3538.0999999000001</v>
      </c>
      <c r="B1101">
        <v>134</v>
      </c>
      <c r="C1101">
        <v>163</v>
      </c>
      <c r="D1101">
        <f t="shared" si="85"/>
        <v>1.2164179104477613</v>
      </c>
      <c r="E1101">
        <f t="shared" si="88"/>
        <v>102.42952307530024</v>
      </c>
      <c r="F1101">
        <f t="shared" si="89"/>
        <v>110.63052178543286</v>
      </c>
      <c r="G1101">
        <f t="shared" si="86"/>
        <v>1.080064794445091</v>
      </c>
      <c r="H1101">
        <f t="shared" si="87"/>
        <v>8.0064794445090959E-2</v>
      </c>
    </row>
    <row r="1102" spans="1:8" x14ac:dyDescent="0.25">
      <c r="A1102">
        <v>3541.4000000999999</v>
      </c>
      <c r="B1102">
        <v>135</v>
      </c>
      <c r="C1102">
        <v>163</v>
      </c>
      <c r="D1102">
        <f t="shared" si="85"/>
        <v>1.2074074074074075</v>
      </c>
      <c r="E1102">
        <f t="shared" si="88"/>
        <v>102.51959040380932</v>
      </c>
      <c r="F1102">
        <f t="shared" si="89"/>
        <v>110.73926974504013</v>
      </c>
      <c r="G1102">
        <f t="shared" si="86"/>
        <v>1.0801766697355573</v>
      </c>
      <c r="H1102">
        <f t="shared" si="87"/>
        <v>8.017666973555726E-2</v>
      </c>
    </row>
    <row r="1103" spans="1:8" x14ac:dyDescent="0.25">
      <c r="A1103">
        <v>3544.5999999000001</v>
      </c>
      <c r="B1103">
        <v>137</v>
      </c>
      <c r="C1103">
        <v>160</v>
      </c>
      <c r="D1103">
        <f t="shared" si="85"/>
        <v>1.167883211678832</v>
      </c>
      <c r="E1103">
        <f t="shared" si="88"/>
        <v>102.60822230494844</v>
      </c>
      <c r="F1103">
        <f t="shared" si="89"/>
        <v>110.8427814543997</v>
      </c>
      <c r="G1103">
        <f t="shared" si="86"/>
        <v>1.0802524297222342</v>
      </c>
      <c r="H1103">
        <f t="shared" si="87"/>
        <v>8.0252429722234231E-2</v>
      </c>
    </row>
    <row r="1104" spans="1:8" x14ac:dyDescent="0.25">
      <c r="A1104">
        <v>3547.7999999499998</v>
      </c>
      <c r="B1104">
        <v>139</v>
      </c>
      <c r="C1104">
        <v>151</v>
      </c>
      <c r="D1104">
        <f t="shared" si="85"/>
        <v>1.0863309352517985</v>
      </c>
      <c r="E1104">
        <f t="shared" si="88"/>
        <v>102.69814810948</v>
      </c>
      <c r="F1104">
        <f t="shared" si="89"/>
        <v>110.94047063773974</v>
      </c>
      <c r="G1104">
        <f t="shared" si="86"/>
        <v>1.0802577522573544</v>
      </c>
      <c r="H1104">
        <f t="shared" si="87"/>
        <v>8.0257752257354431E-2</v>
      </c>
    </row>
    <row r="1105" spans="1:8" x14ac:dyDescent="0.25">
      <c r="A1105">
        <v>3551.2000000500002</v>
      </c>
      <c r="B1105">
        <v>140</v>
      </c>
      <c r="C1105">
        <v>161</v>
      </c>
      <c r="D1105">
        <f t="shared" si="85"/>
        <v>1.1499999999999999</v>
      </c>
      <c r="E1105">
        <f t="shared" si="88"/>
        <v>102.79438166062022</v>
      </c>
      <c r="F1105">
        <f t="shared" si="89"/>
        <v>111.05113922155098</v>
      </c>
      <c r="G1105">
        <f t="shared" si="86"/>
        <v>1.0803230432203073</v>
      </c>
      <c r="H1105">
        <f t="shared" si="87"/>
        <v>8.0323043220307255E-2</v>
      </c>
    </row>
    <row r="1106" spans="1:8" x14ac:dyDescent="0.25">
      <c r="A1106">
        <v>3554.4000000999999</v>
      </c>
      <c r="B1106">
        <v>141</v>
      </c>
      <c r="C1106">
        <v>137</v>
      </c>
      <c r="D1106">
        <f t="shared" si="85"/>
        <v>0.97163120567375882</v>
      </c>
      <c r="E1106">
        <f t="shared" si="88"/>
        <v>102.88560136161986</v>
      </c>
      <c r="F1106">
        <f t="shared" si="89"/>
        <v>111.13977112961446</v>
      </c>
      <c r="G1106">
        <f t="shared" si="86"/>
        <v>1.0802266756354277</v>
      </c>
      <c r="H1106">
        <f t="shared" si="87"/>
        <v>8.0226675635427736E-2</v>
      </c>
    </row>
    <row r="1107" spans="1:8" x14ac:dyDescent="0.25">
      <c r="A1107">
        <v>3557.5999999000001</v>
      </c>
      <c r="B1107">
        <v>142</v>
      </c>
      <c r="C1107">
        <v>150</v>
      </c>
      <c r="D1107">
        <f t="shared" si="85"/>
        <v>1.056338028169014</v>
      </c>
      <c r="E1107">
        <f t="shared" si="88"/>
        <v>102.97746800367648</v>
      </c>
      <c r="F1107">
        <f t="shared" si="89"/>
        <v>111.23681335713904</v>
      </c>
      <c r="G1107">
        <f t="shared" si="86"/>
        <v>1.0802053644702907</v>
      </c>
      <c r="H1107">
        <f t="shared" si="87"/>
        <v>8.0205364470290696E-2</v>
      </c>
    </row>
    <row r="1108" spans="1:8" x14ac:dyDescent="0.25">
      <c r="A1108">
        <v>3560.7999999499998</v>
      </c>
      <c r="B1108">
        <v>143</v>
      </c>
      <c r="C1108">
        <v>80</v>
      </c>
      <c r="D1108">
        <f t="shared" si="85"/>
        <v>0.55944055944055948</v>
      </c>
      <c r="E1108">
        <f t="shared" si="88"/>
        <v>103.06998160114419</v>
      </c>
      <c r="F1108">
        <f t="shared" si="89"/>
        <v>111.28856921586224</v>
      </c>
      <c r="G1108">
        <f t="shared" si="86"/>
        <v>1.0797379361774022</v>
      </c>
      <c r="H1108">
        <f t="shared" si="87"/>
        <v>7.9737936177402213E-2</v>
      </c>
    </row>
    <row r="1109" spans="1:8" x14ac:dyDescent="0.25">
      <c r="A1109">
        <v>3563.7999999499998</v>
      </c>
      <c r="B1109">
        <v>144</v>
      </c>
      <c r="C1109">
        <v>173</v>
      </c>
      <c r="D1109">
        <f t="shared" si="85"/>
        <v>1.2013888888888888</v>
      </c>
      <c r="E1109">
        <f t="shared" si="88"/>
        <v>103.15731961137494</v>
      </c>
      <c r="F1109">
        <f t="shared" si="89"/>
        <v>111.39349613093113</v>
      </c>
      <c r="G1109">
        <f t="shared" si="86"/>
        <v>1.0798409317979991</v>
      </c>
      <c r="H1109">
        <f t="shared" si="87"/>
        <v>7.9840931797999115E-2</v>
      </c>
    </row>
    <row r="1110" spans="1:8" x14ac:dyDescent="0.25">
      <c r="A1110">
        <v>3567.2000000500002</v>
      </c>
      <c r="B1110">
        <v>145</v>
      </c>
      <c r="C1110">
        <v>146</v>
      </c>
      <c r="D1110">
        <f t="shared" si="85"/>
        <v>1.0068965517241379</v>
      </c>
      <c r="E1110">
        <f t="shared" si="88"/>
        <v>103.25699007505588</v>
      </c>
      <c r="F1110">
        <f t="shared" si="89"/>
        <v>111.49385397712021</v>
      </c>
      <c r="G1110">
        <f t="shared" si="86"/>
        <v>1.079770521066681</v>
      </c>
      <c r="H1110">
        <f t="shared" si="87"/>
        <v>7.9770521066681033E-2</v>
      </c>
    </row>
    <row r="1111" spans="1:8" x14ac:dyDescent="0.25">
      <c r="A1111">
        <v>3570</v>
      </c>
      <c r="B1111">
        <v>145</v>
      </c>
      <c r="C1111">
        <v>172</v>
      </c>
      <c r="D1111">
        <f t="shared" si="85"/>
        <v>1.1862068965517241</v>
      </c>
      <c r="E1111">
        <f t="shared" si="88"/>
        <v>103.33907162950145</v>
      </c>
      <c r="F1111">
        <f t="shared" si="89"/>
        <v>111.59121968308322</v>
      </c>
      <c r="G1111">
        <f t="shared" si="86"/>
        <v>1.0798550627894932</v>
      </c>
      <c r="H1111">
        <f t="shared" si="87"/>
        <v>7.985506278949317E-2</v>
      </c>
    </row>
    <row r="1112" spans="1:8" x14ac:dyDescent="0.25">
      <c r="A1112">
        <v>3573.4000000999999</v>
      </c>
      <c r="B1112">
        <v>146</v>
      </c>
      <c r="C1112">
        <v>132</v>
      </c>
      <c r="D1112">
        <f t="shared" si="85"/>
        <v>0.90410958904109584</v>
      </c>
      <c r="E1112">
        <f t="shared" si="88"/>
        <v>103.43942947569052</v>
      </c>
      <c r="F1112">
        <f t="shared" si="89"/>
        <v>111.68195417415828</v>
      </c>
      <c r="G1112">
        <f t="shared" si="86"/>
        <v>1.0796845529818477</v>
      </c>
      <c r="H1112">
        <f t="shared" si="87"/>
        <v>7.9684552981847734E-2</v>
      </c>
    </row>
    <row r="1113" spans="1:8" x14ac:dyDescent="0.25">
      <c r="A1113">
        <v>3576.2000000500002</v>
      </c>
      <c r="B1113">
        <v>147</v>
      </c>
      <c r="C1113">
        <v>129</v>
      </c>
      <c r="D1113">
        <f t="shared" si="85"/>
        <v>0.87755102040816324</v>
      </c>
      <c r="E1113">
        <f t="shared" si="88"/>
        <v>103.52264318950775</v>
      </c>
      <c r="F1113">
        <f t="shared" si="89"/>
        <v>111.75497845363054</v>
      </c>
      <c r="G1113">
        <f t="shared" si="86"/>
        <v>1.0795220737269309</v>
      </c>
      <c r="H1113">
        <f t="shared" si="87"/>
        <v>7.9522073726930875E-2</v>
      </c>
    </row>
    <row r="1114" spans="1:8" x14ac:dyDescent="0.25">
      <c r="A1114">
        <v>3579.4000000999999</v>
      </c>
      <c r="B1114">
        <v>147</v>
      </c>
      <c r="C1114">
        <v>157</v>
      </c>
      <c r="D1114">
        <f t="shared" si="85"/>
        <v>1.0680272108843538</v>
      </c>
      <c r="E1114">
        <f t="shared" si="88"/>
        <v>103.61774457991163</v>
      </c>
      <c r="F1114">
        <f t="shared" si="89"/>
        <v>111.85654932637482</v>
      </c>
      <c r="G1114">
        <f t="shared" si="86"/>
        <v>1.0795115236281687</v>
      </c>
      <c r="H1114">
        <f t="shared" si="87"/>
        <v>7.9511523628168712E-2</v>
      </c>
    </row>
    <row r="1115" spans="1:8" x14ac:dyDescent="0.25">
      <c r="A1115">
        <v>3582.7999999499998</v>
      </c>
      <c r="B1115">
        <v>147</v>
      </c>
      <c r="C1115">
        <v>129</v>
      </c>
      <c r="D1115">
        <f t="shared" si="85"/>
        <v>0.87755102040816324</v>
      </c>
      <c r="E1115">
        <f t="shared" si="88"/>
        <v>103.71878980117904</v>
      </c>
      <c r="F1115">
        <f t="shared" si="89"/>
        <v>111.94522166340541</v>
      </c>
      <c r="G1115">
        <f t="shared" si="86"/>
        <v>1.0793147690789278</v>
      </c>
      <c r="H1115">
        <f t="shared" si="87"/>
        <v>7.931476907892776E-2</v>
      </c>
    </row>
    <row r="1116" spans="1:8" x14ac:dyDescent="0.25">
      <c r="A1116">
        <v>3586.2000000500002</v>
      </c>
      <c r="B1116">
        <v>147</v>
      </c>
      <c r="C1116">
        <v>132</v>
      </c>
      <c r="D1116">
        <f t="shared" si="85"/>
        <v>0.89795918367346939</v>
      </c>
      <c r="E1116">
        <f t="shared" si="88"/>
        <v>103.81983502987627</v>
      </c>
      <c r="F1116">
        <f t="shared" si="89"/>
        <v>112.03595615448047</v>
      </c>
      <c r="G1116">
        <f t="shared" si="86"/>
        <v>1.0791382602586475</v>
      </c>
      <c r="H1116">
        <f t="shared" si="87"/>
        <v>7.9138260258647453E-2</v>
      </c>
    </row>
    <row r="1117" spans="1:8" x14ac:dyDescent="0.25">
      <c r="A1117">
        <v>3589.5999999000001</v>
      </c>
      <c r="B1117">
        <v>147</v>
      </c>
      <c r="C1117">
        <v>131</v>
      </c>
      <c r="D1117">
        <f t="shared" si="85"/>
        <v>0.891156462585034</v>
      </c>
      <c r="E1117">
        <f t="shared" si="88"/>
        <v>103.92088025114369</v>
      </c>
      <c r="F1117">
        <f t="shared" si="89"/>
        <v>112.12600325642627</v>
      </c>
      <c r="G1117">
        <f t="shared" si="86"/>
        <v>1.0789554802216206</v>
      </c>
      <c r="H1117">
        <f t="shared" si="87"/>
        <v>7.8955480221620578E-2</v>
      </c>
    </row>
    <row r="1118" spans="1:8" x14ac:dyDescent="0.25">
      <c r="A1118">
        <v>3592.7999999499998</v>
      </c>
      <c r="B1118">
        <v>146</v>
      </c>
      <c r="C1118">
        <v>121</v>
      </c>
      <c r="D1118">
        <f t="shared" si="85"/>
        <v>0.82876712328767121</v>
      </c>
      <c r="E1118">
        <f t="shared" si="88"/>
        <v>104.01533469331353</v>
      </c>
      <c r="F1118">
        <f t="shared" si="89"/>
        <v>112.20428399274512</v>
      </c>
      <c r="G1118">
        <f t="shared" si="86"/>
        <v>1.0787282887045115</v>
      </c>
      <c r="H1118">
        <f t="shared" si="87"/>
        <v>7.872828870451154E-2</v>
      </c>
    </row>
    <row r="1119" spans="1:8" x14ac:dyDescent="0.25">
      <c r="A1119">
        <v>3595.7999999499998</v>
      </c>
      <c r="B1119">
        <v>146</v>
      </c>
      <c r="C1119">
        <v>151</v>
      </c>
      <c r="D1119">
        <f t="shared" si="85"/>
        <v>1.0342465753424657</v>
      </c>
      <c r="E1119">
        <f t="shared" si="88"/>
        <v>104.10388573146416</v>
      </c>
      <c r="F1119">
        <f t="shared" si="89"/>
        <v>112.29586760069542</v>
      </c>
      <c r="G1119">
        <f t="shared" si="86"/>
        <v>1.0786904524425003</v>
      </c>
      <c r="H1119">
        <f t="shared" si="87"/>
        <v>7.869045244250028E-2</v>
      </c>
    </row>
    <row r="1120" spans="1:8" x14ac:dyDescent="0.25">
      <c r="A1120">
        <v>3599</v>
      </c>
      <c r="B1120">
        <v>144</v>
      </c>
      <c r="C1120">
        <v>120</v>
      </c>
      <c r="D1120">
        <f t="shared" si="85"/>
        <v>0.83333333333333337</v>
      </c>
      <c r="E1120">
        <f t="shared" si="88"/>
        <v>104.19704627716594</v>
      </c>
      <c r="F1120">
        <f t="shared" si="89"/>
        <v>112.37350138878023</v>
      </c>
      <c r="G1120">
        <f t="shared" si="86"/>
        <v>1.0784710834303766</v>
      </c>
      <c r="H1120">
        <f t="shared" si="87"/>
        <v>7.8471083430376565E-2</v>
      </c>
    </row>
    <row r="1121" spans="1:8" x14ac:dyDescent="0.25">
      <c r="A1121">
        <v>3602.7999999499998</v>
      </c>
      <c r="B1121">
        <v>146</v>
      </c>
      <c r="C1121">
        <v>91</v>
      </c>
      <c r="D1121">
        <f t="shared" si="85"/>
        <v>0.62328767123287676</v>
      </c>
      <c r="E1121">
        <f t="shared" si="88"/>
        <v>104.30921092401421</v>
      </c>
      <c r="F1121">
        <f t="shared" si="89"/>
        <v>112.44341223030894</v>
      </c>
      <c r="G1121">
        <f t="shared" si="86"/>
        <v>1.0779816205514221</v>
      </c>
      <c r="H1121">
        <f t="shared" si="87"/>
        <v>7.7981620551422104E-2</v>
      </c>
    </row>
    <row r="1122" spans="1:8" x14ac:dyDescent="0.25">
      <c r="A1122">
        <v>3605.7999999499998</v>
      </c>
      <c r="B1122">
        <v>146</v>
      </c>
      <c r="C1122">
        <v>108</v>
      </c>
      <c r="D1122">
        <f t="shared" si="85"/>
        <v>0.73972602739726023</v>
      </c>
      <c r="E1122">
        <f t="shared" si="88"/>
        <v>104.39776196216484</v>
      </c>
      <c r="F1122">
        <f t="shared" si="89"/>
        <v>112.50891573798199</v>
      </c>
      <c r="G1122">
        <f t="shared" si="86"/>
        <v>1.0776947093823406</v>
      </c>
      <c r="H1122">
        <f t="shared" si="87"/>
        <v>7.7694709382340577E-2</v>
      </c>
    </row>
    <row r="1123" spans="1:8" x14ac:dyDescent="0.25">
      <c r="A1123">
        <v>3608.5999999000001</v>
      </c>
      <c r="B1123">
        <v>145</v>
      </c>
      <c r="C1123">
        <v>166</v>
      </c>
      <c r="D1123">
        <f t="shared" si="85"/>
        <v>1.1448275862068966</v>
      </c>
      <c r="E1123">
        <f t="shared" si="88"/>
        <v>104.47984351661042</v>
      </c>
      <c r="F1123">
        <f t="shared" si="89"/>
        <v>112.60288496583003</v>
      </c>
      <c r="G1123">
        <f t="shared" si="86"/>
        <v>1.0777474503771456</v>
      </c>
      <c r="H1123">
        <f t="shared" si="87"/>
        <v>7.7747450377145588E-2</v>
      </c>
    </row>
    <row r="1124" spans="1:8" x14ac:dyDescent="0.25">
      <c r="A1124">
        <v>3611.5999999000001</v>
      </c>
      <c r="B1124">
        <v>144</v>
      </c>
      <c r="C1124">
        <v>129</v>
      </c>
      <c r="D1124">
        <f t="shared" si="85"/>
        <v>0.89583333333333337</v>
      </c>
      <c r="E1124">
        <f t="shared" si="88"/>
        <v>104.56718152684117</v>
      </c>
      <c r="F1124">
        <f t="shared" si="89"/>
        <v>112.68112526666174</v>
      </c>
      <c r="G1124">
        <f t="shared" si="86"/>
        <v>1.0775955096173058</v>
      </c>
      <c r="H1124">
        <f t="shared" si="87"/>
        <v>7.7595509617305769E-2</v>
      </c>
    </row>
    <row r="1125" spans="1:8" x14ac:dyDescent="0.25">
      <c r="A1125">
        <v>3614.7999999499998</v>
      </c>
      <c r="B1125">
        <v>144</v>
      </c>
      <c r="C1125">
        <v>107</v>
      </c>
      <c r="D1125">
        <f t="shared" si="85"/>
        <v>0.74305555555555558</v>
      </c>
      <c r="E1125">
        <f t="shared" si="88"/>
        <v>104.66034207254293</v>
      </c>
      <c r="F1125">
        <f t="shared" si="89"/>
        <v>112.75034872770402</v>
      </c>
      <c r="G1125">
        <f t="shared" si="86"/>
        <v>1.0772977280119502</v>
      </c>
      <c r="H1125">
        <f t="shared" si="87"/>
        <v>7.7297728011950229E-2</v>
      </c>
    </row>
    <row r="1126" spans="1:8" x14ac:dyDescent="0.25">
      <c r="A1126">
        <v>3618</v>
      </c>
      <c r="B1126">
        <v>144</v>
      </c>
      <c r="C1126">
        <v>144</v>
      </c>
      <c r="D1126">
        <f t="shared" si="85"/>
        <v>1</v>
      </c>
      <c r="E1126">
        <f t="shared" si="88"/>
        <v>104.75350261824471</v>
      </c>
      <c r="F1126">
        <f t="shared" si="89"/>
        <v>112.8435092734058</v>
      </c>
      <c r="G1126">
        <f t="shared" si="86"/>
        <v>1.0772289847399534</v>
      </c>
      <c r="H1126">
        <f t="shared" si="87"/>
        <v>7.7228984739953432E-2</v>
      </c>
    </row>
    <row r="1127" spans="1:8" x14ac:dyDescent="0.25">
      <c r="A1127">
        <v>3621.2000000500002</v>
      </c>
      <c r="B1127">
        <v>143</v>
      </c>
      <c r="C1127">
        <v>128</v>
      </c>
      <c r="D1127">
        <f t="shared" si="85"/>
        <v>0.8951048951048951</v>
      </c>
      <c r="E1127">
        <f t="shared" si="88"/>
        <v>104.84601621571244</v>
      </c>
      <c r="F1127">
        <f t="shared" si="89"/>
        <v>112.92631864736293</v>
      </c>
      <c r="G1127">
        <f t="shared" si="86"/>
        <v>1.0770682828332352</v>
      </c>
      <c r="H1127">
        <f t="shared" si="87"/>
        <v>7.7068282833235191E-2</v>
      </c>
    </row>
    <row r="1128" spans="1:8" x14ac:dyDescent="0.25">
      <c r="A1128">
        <v>3624.2000000500002</v>
      </c>
      <c r="B1128">
        <v>143</v>
      </c>
      <c r="C1128">
        <v>160</v>
      </c>
      <c r="D1128">
        <f t="shared" si="85"/>
        <v>1.118881118881119</v>
      </c>
      <c r="E1128">
        <f t="shared" si="88"/>
        <v>104.93274771198325</v>
      </c>
      <c r="F1128">
        <f t="shared" si="89"/>
        <v>113.02336088095265</v>
      </c>
      <c r="G1128">
        <f t="shared" si="86"/>
        <v>1.0771028429673482</v>
      </c>
      <c r="H1128">
        <f t="shared" si="87"/>
        <v>7.7102842967348151E-2</v>
      </c>
    </row>
    <row r="1129" spans="1:8" x14ac:dyDescent="0.25">
      <c r="A1129">
        <v>3627.4000000999999</v>
      </c>
      <c r="B1129">
        <v>143</v>
      </c>
      <c r="C1129">
        <v>145</v>
      </c>
      <c r="D1129">
        <f t="shared" si="85"/>
        <v>1.013986013986014</v>
      </c>
      <c r="E1129">
        <f t="shared" si="88"/>
        <v>105.02526130945097</v>
      </c>
      <c r="F1129">
        <f t="shared" si="89"/>
        <v>113.11716837488845</v>
      </c>
      <c r="G1129">
        <f t="shared" si="86"/>
        <v>1.0770472452488848</v>
      </c>
      <c r="H1129">
        <f t="shared" si="87"/>
        <v>7.7047245248884844E-2</v>
      </c>
    </row>
    <row r="1130" spans="1:8" x14ac:dyDescent="0.25">
      <c r="A1130">
        <v>3630.9000000999999</v>
      </c>
      <c r="B1130">
        <v>142</v>
      </c>
      <c r="C1130">
        <v>149</v>
      </c>
      <c r="D1130">
        <f t="shared" si="85"/>
        <v>1.0492957746478873</v>
      </c>
      <c r="E1130">
        <f t="shared" si="88"/>
        <v>105.12574045548033</v>
      </c>
      <c r="F1130">
        <f t="shared" si="89"/>
        <v>113.22260071825728</v>
      </c>
      <c r="G1130">
        <f t="shared" si="86"/>
        <v>1.077020720402972</v>
      </c>
      <c r="H1130">
        <f t="shared" si="87"/>
        <v>7.7020720402972032E-2</v>
      </c>
    </row>
    <row r="1131" spans="1:8" x14ac:dyDescent="0.25">
      <c r="A1131">
        <v>3634</v>
      </c>
      <c r="B1131">
        <v>140</v>
      </c>
      <c r="C1131">
        <v>142</v>
      </c>
      <c r="D1131">
        <f t="shared" si="85"/>
        <v>1.0142857142857142</v>
      </c>
      <c r="E1131">
        <f t="shared" si="88"/>
        <v>105.21348280552064</v>
      </c>
      <c r="F1131">
        <f t="shared" si="89"/>
        <v>113.31159653044102</v>
      </c>
      <c r="G1131">
        <f t="shared" si="86"/>
        <v>1.0769684028033664</v>
      </c>
      <c r="H1131">
        <f t="shared" si="87"/>
        <v>7.6968402803366365E-2</v>
      </c>
    </row>
    <row r="1132" spans="1:8" x14ac:dyDescent="0.25">
      <c r="A1132">
        <v>3637.0999999000001</v>
      </c>
      <c r="B1132">
        <v>139</v>
      </c>
      <c r="C1132">
        <v>161</v>
      </c>
      <c r="D1132">
        <f t="shared" si="85"/>
        <v>1.1582733812949639</v>
      </c>
      <c r="E1132">
        <f t="shared" si="88"/>
        <v>105.30059842448924</v>
      </c>
      <c r="F1132">
        <f t="shared" si="89"/>
        <v>113.41250023298738</v>
      </c>
      <c r="G1132">
        <f t="shared" si="86"/>
        <v>1.0770356667470904</v>
      </c>
      <c r="H1132">
        <f t="shared" si="87"/>
        <v>7.7035666747090392E-2</v>
      </c>
    </row>
    <row r="1133" spans="1:8" x14ac:dyDescent="0.25">
      <c r="A1133">
        <v>3640.4000000999999</v>
      </c>
      <c r="B1133">
        <v>139</v>
      </c>
      <c r="C1133">
        <v>160</v>
      </c>
      <c r="D1133">
        <f t="shared" si="85"/>
        <v>1.1510791366906474</v>
      </c>
      <c r="E1133">
        <f t="shared" si="88"/>
        <v>105.39333441458378</v>
      </c>
      <c r="F1133">
        <f t="shared" si="89"/>
        <v>113.51924669640556</v>
      </c>
      <c r="G1133">
        <f t="shared" si="86"/>
        <v>1.0771008178738992</v>
      </c>
      <c r="H1133">
        <f t="shared" si="87"/>
        <v>7.7100817873899219E-2</v>
      </c>
    </row>
    <row r="1134" spans="1:8" x14ac:dyDescent="0.25">
      <c r="A1134">
        <v>3643.5999999000001</v>
      </c>
      <c r="B1134">
        <v>139</v>
      </c>
      <c r="C1134">
        <v>134</v>
      </c>
      <c r="D1134">
        <f t="shared" si="85"/>
        <v>0.96402877697841727</v>
      </c>
      <c r="E1134">
        <f t="shared" si="88"/>
        <v>105.48326021208989</v>
      </c>
      <c r="F1134">
        <f t="shared" si="89"/>
        <v>113.60593775299419</v>
      </c>
      <c r="G1134">
        <f t="shared" si="86"/>
        <v>1.0770044225460271</v>
      </c>
      <c r="H1134">
        <f t="shared" si="87"/>
        <v>7.7004422546027129E-2</v>
      </c>
    </row>
    <row r="1135" spans="1:8" x14ac:dyDescent="0.25">
      <c r="A1135">
        <v>3647</v>
      </c>
      <c r="B1135">
        <v>140</v>
      </c>
      <c r="C1135">
        <v>134</v>
      </c>
      <c r="D1135">
        <f t="shared" si="85"/>
        <v>0.95714285714285718</v>
      </c>
      <c r="E1135">
        <f t="shared" si="88"/>
        <v>105.57949376323009</v>
      </c>
      <c r="F1135">
        <f t="shared" si="89"/>
        <v>113.69804700908553</v>
      </c>
      <c r="G1135">
        <f t="shared" si="86"/>
        <v>1.0768951711784289</v>
      </c>
      <c r="H1135">
        <f t="shared" si="87"/>
        <v>7.6895171178428923E-2</v>
      </c>
    </row>
    <row r="1136" spans="1:8" x14ac:dyDescent="0.25">
      <c r="A1136">
        <v>3650.2000000500002</v>
      </c>
      <c r="B1136">
        <v>139</v>
      </c>
      <c r="C1136">
        <v>163</v>
      </c>
      <c r="D1136">
        <f t="shared" si="85"/>
        <v>1.1726618705035972</v>
      </c>
      <c r="E1136">
        <f t="shared" si="88"/>
        <v>105.66941956776166</v>
      </c>
      <c r="F1136">
        <f t="shared" si="89"/>
        <v>113.80349957123407</v>
      </c>
      <c r="G1136">
        <f t="shared" si="86"/>
        <v>1.0769766696622796</v>
      </c>
      <c r="H1136">
        <f t="shared" si="87"/>
        <v>7.6976669662279562E-2</v>
      </c>
    </row>
    <row r="1137" spans="1:8" x14ac:dyDescent="0.25">
      <c r="A1137">
        <v>3653.4000000999999</v>
      </c>
      <c r="B1137">
        <v>138</v>
      </c>
      <c r="C1137">
        <v>162</v>
      </c>
      <c r="D1137">
        <f t="shared" si="85"/>
        <v>1.173913043478261</v>
      </c>
      <c r="E1137">
        <f t="shared" si="88"/>
        <v>105.75869842405919</v>
      </c>
      <c r="F1137">
        <f t="shared" si="89"/>
        <v>113.90830518514855</v>
      </c>
      <c r="G1137">
        <f t="shared" si="86"/>
        <v>1.0770585009321123</v>
      </c>
      <c r="H1137">
        <f t="shared" si="87"/>
        <v>7.7058500932112306E-2</v>
      </c>
    </row>
    <row r="1138" spans="1:8" x14ac:dyDescent="0.25">
      <c r="A1138">
        <v>3656.7999999499998</v>
      </c>
      <c r="B1138">
        <v>139</v>
      </c>
      <c r="C1138">
        <v>160</v>
      </c>
      <c r="D1138">
        <f t="shared" si="85"/>
        <v>1.1510791366906474</v>
      </c>
      <c r="E1138">
        <f t="shared" si="88"/>
        <v>105.8542445856658</v>
      </c>
      <c r="F1138">
        <f t="shared" si="89"/>
        <v>114.01828637836479</v>
      </c>
      <c r="G1138">
        <f t="shared" si="86"/>
        <v>1.0771253134407095</v>
      </c>
      <c r="H1138">
        <f t="shared" si="87"/>
        <v>7.7125313440709498E-2</v>
      </c>
    </row>
    <row r="1139" spans="1:8" x14ac:dyDescent="0.25">
      <c r="A1139">
        <v>3660.2000000500002</v>
      </c>
      <c r="B1139">
        <v>141</v>
      </c>
      <c r="C1139">
        <v>167</v>
      </c>
      <c r="D1139">
        <f t="shared" si="85"/>
        <v>1.1843971631205674</v>
      </c>
      <c r="E1139">
        <f t="shared" si="88"/>
        <v>105.95116551931416</v>
      </c>
      <c r="F1139">
        <f t="shared" si="89"/>
        <v>114.13307925722491</v>
      </c>
      <c r="G1139">
        <f t="shared" si="86"/>
        <v>1.0772234424964324</v>
      </c>
      <c r="H1139">
        <f t="shared" si="87"/>
        <v>7.7223442496432426E-2</v>
      </c>
    </row>
    <row r="1140" spans="1:8" x14ac:dyDescent="0.25">
      <c r="A1140">
        <v>3663.9000000999999</v>
      </c>
      <c r="B1140">
        <v>143</v>
      </c>
      <c r="C1140">
        <v>169</v>
      </c>
      <c r="D1140">
        <f t="shared" si="85"/>
        <v>1.1818181818181819</v>
      </c>
      <c r="E1140">
        <f t="shared" si="88"/>
        <v>106.05813436616035</v>
      </c>
      <c r="F1140">
        <f t="shared" si="89"/>
        <v>114.25949698531586</v>
      </c>
      <c r="G1140">
        <f t="shared" si="86"/>
        <v>1.0773289353821813</v>
      </c>
      <c r="H1140">
        <f t="shared" si="87"/>
        <v>7.732893538218133E-2</v>
      </c>
    </row>
    <row r="1141" spans="1:8" x14ac:dyDescent="0.25">
      <c r="A1141">
        <v>3666.9000000999999</v>
      </c>
      <c r="B1141">
        <v>144</v>
      </c>
      <c r="C1141">
        <v>163</v>
      </c>
      <c r="D1141">
        <f t="shared" si="85"/>
        <v>1.1319444444444444</v>
      </c>
      <c r="E1141">
        <f t="shared" si="88"/>
        <v>106.1454723763911</v>
      </c>
      <c r="F1141">
        <f t="shared" si="89"/>
        <v>114.35835876078539</v>
      </c>
      <c r="G1141">
        <f t="shared" si="86"/>
        <v>1.0773738738028453</v>
      </c>
      <c r="H1141">
        <f t="shared" si="87"/>
        <v>7.7373873802845328E-2</v>
      </c>
    </row>
    <row r="1142" spans="1:8" x14ac:dyDescent="0.25">
      <c r="A1142">
        <v>3670.0999999000001</v>
      </c>
      <c r="B1142">
        <v>146</v>
      </c>
      <c r="C1142">
        <v>173</v>
      </c>
      <c r="D1142">
        <f t="shared" si="85"/>
        <v>1.1849315068493151</v>
      </c>
      <c r="E1142">
        <f t="shared" si="88"/>
        <v>106.2399268111817</v>
      </c>
      <c r="F1142">
        <f t="shared" si="89"/>
        <v>114.47028079653042</v>
      </c>
      <c r="G1142">
        <f t="shared" si="86"/>
        <v>1.0774694997670355</v>
      </c>
      <c r="H1142">
        <f t="shared" si="87"/>
        <v>7.7469499767035543E-2</v>
      </c>
    </row>
    <row r="1143" spans="1:8" x14ac:dyDescent="0.25">
      <c r="A1143">
        <v>3673.2000000500002</v>
      </c>
      <c r="B1143">
        <v>146</v>
      </c>
      <c r="C1143">
        <v>181</v>
      </c>
      <c r="D1143">
        <f t="shared" si="85"/>
        <v>1.2397260273972603</v>
      </c>
      <c r="E1143">
        <f t="shared" si="88"/>
        <v>106.33142955503158</v>
      </c>
      <c r="F1143">
        <f t="shared" si="89"/>
        <v>114.58371912965936</v>
      </c>
      <c r="G1143">
        <f t="shared" si="86"/>
        <v>1.0776091284501808</v>
      </c>
      <c r="H1143">
        <f t="shared" si="87"/>
        <v>7.7609128450180753E-2</v>
      </c>
    </row>
    <row r="1144" spans="1:8" x14ac:dyDescent="0.25">
      <c r="A1144">
        <v>3676.5999999000001</v>
      </c>
      <c r="B1144">
        <v>147</v>
      </c>
      <c r="C1144">
        <v>170</v>
      </c>
      <c r="D1144">
        <f t="shared" si="85"/>
        <v>1.1564625850340136</v>
      </c>
      <c r="E1144">
        <f t="shared" si="88"/>
        <v>106.43247477629899</v>
      </c>
      <c r="F1144">
        <f t="shared" si="89"/>
        <v>114.7005741474516</v>
      </c>
      <c r="G1144">
        <f t="shared" si="86"/>
        <v>1.0776839906102964</v>
      </c>
      <c r="H1144">
        <f t="shared" si="87"/>
        <v>7.7683990610296405E-2</v>
      </c>
    </row>
    <row r="1145" spans="1:8" x14ac:dyDescent="0.25">
      <c r="A1145">
        <v>3679.7999999499998</v>
      </c>
      <c r="B1145">
        <v>148</v>
      </c>
      <c r="C1145">
        <v>170</v>
      </c>
      <c r="D1145">
        <f t="shared" si="85"/>
        <v>1.1486486486486487</v>
      </c>
      <c r="E1145">
        <f t="shared" si="88"/>
        <v>106.52822311493691</v>
      </c>
      <c r="F1145">
        <f t="shared" si="89"/>
        <v>114.81055534723841</v>
      </c>
      <c r="G1145">
        <f t="shared" si="86"/>
        <v>1.0777477741590171</v>
      </c>
      <c r="H1145">
        <f t="shared" si="87"/>
        <v>7.7747774159017125E-2</v>
      </c>
    </row>
    <row r="1146" spans="1:8" x14ac:dyDescent="0.25">
      <c r="A1146">
        <v>3683</v>
      </c>
      <c r="B1146">
        <v>148</v>
      </c>
      <c r="C1146">
        <v>183</v>
      </c>
      <c r="D1146">
        <f t="shared" si="85"/>
        <v>1.2364864864864864</v>
      </c>
      <c r="E1146">
        <f t="shared" si="88"/>
        <v>106.62397145357484</v>
      </c>
      <c r="F1146">
        <f t="shared" si="89"/>
        <v>114.92894687406775</v>
      </c>
      <c r="G1146">
        <f t="shared" si="86"/>
        <v>1.0778903215409583</v>
      </c>
      <c r="H1146">
        <f t="shared" si="87"/>
        <v>7.7890321540958318E-2</v>
      </c>
    </row>
    <row r="1147" spans="1:8" x14ac:dyDescent="0.25">
      <c r="A1147">
        <v>3686.2000000500002</v>
      </c>
      <c r="B1147">
        <v>149</v>
      </c>
      <c r="C1147">
        <v>165</v>
      </c>
      <c r="D1147">
        <f t="shared" si="85"/>
        <v>1.1073825503355705</v>
      </c>
      <c r="E1147">
        <f t="shared" si="88"/>
        <v>106.72036674044682</v>
      </c>
      <c r="F1147">
        <f t="shared" si="89"/>
        <v>115.03569333268436</v>
      </c>
      <c r="G1147">
        <f t="shared" si="86"/>
        <v>1.0779169604285668</v>
      </c>
      <c r="H1147">
        <f t="shared" si="87"/>
        <v>7.7916960428566773E-2</v>
      </c>
    </row>
    <row r="1148" spans="1:8" x14ac:dyDescent="0.25">
      <c r="A1148">
        <v>3689.4000000999999</v>
      </c>
      <c r="B1148">
        <v>149</v>
      </c>
      <c r="C1148">
        <v>172</v>
      </c>
      <c r="D1148">
        <f t="shared" si="85"/>
        <v>1.1543624161073827</v>
      </c>
      <c r="E1148">
        <f t="shared" si="88"/>
        <v>106.81676202731879</v>
      </c>
      <c r="F1148">
        <f t="shared" si="89"/>
        <v>115.14696842893925</v>
      </c>
      <c r="G1148">
        <f t="shared" si="86"/>
        <v>1.0779859475565265</v>
      </c>
      <c r="H1148">
        <f t="shared" si="87"/>
        <v>7.7985947556526547E-2</v>
      </c>
    </row>
    <row r="1149" spans="1:8" x14ac:dyDescent="0.25">
      <c r="A1149">
        <v>3692.5999999000001</v>
      </c>
      <c r="B1149">
        <v>149</v>
      </c>
      <c r="C1149">
        <v>153</v>
      </c>
      <c r="D1149">
        <f t="shared" si="85"/>
        <v>1.0268456375838926</v>
      </c>
      <c r="E1149">
        <f t="shared" si="88"/>
        <v>106.91315730665988</v>
      </c>
      <c r="F1149">
        <f t="shared" si="89"/>
        <v>115.24595150101433</v>
      </c>
      <c r="G1149">
        <f t="shared" si="86"/>
        <v>1.07793983831619</v>
      </c>
      <c r="H1149">
        <f t="shared" si="87"/>
        <v>7.7939838316190002E-2</v>
      </c>
    </row>
    <row r="1150" spans="1:8" x14ac:dyDescent="0.25">
      <c r="A1150">
        <v>3696</v>
      </c>
      <c r="B1150">
        <v>149</v>
      </c>
      <c r="C1150">
        <v>165</v>
      </c>
      <c r="D1150">
        <f t="shared" si="85"/>
        <v>1.1073825503355705</v>
      </c>
      <c r="E1150">
        <f t="shared" si="88"/>
        <v>107.01557730037339</v>
      </c>
      <c r="F1150">
        <f t="shared" si="89"/>
        <v>115.35936961485815</v>
      </c>
      <c r="G1150">
        <f t="shared" si="86"/>
        <v>1.0779680166660714</v>
      </c>
      <c r="H1150">
        <f t="shared" si="87"/>
        <v>7.7968016666071449E-2</v>
      </c>
    </row>
    <row r="1151" spans="1:8" x14ac:dyDescent="0.25">
      <c r="A1151">
        <v>3699.2000000500002</v>
      </c>
      <c r="B1151">
        <v>149</v>
      </c>
      <c r="C1151">
        <v>162</v>
      </c>
      <c r="D1151">
        <f t="shared" si="85"/>
        <v>1.087248322147651</v>
      </c>
      <c r="E1151">
        <f t="shared" si="88"/>
        <v>107.11197258724538</v>
      </c>
      <c r="F1151">
        <f t="shared" si="89"/>
        <v>115.46417522877265</v>
      </c>
      <c r="G1151">
        <f t="shared" si="86"/>
        <v>1.0779763684654784</v>
      </c>
      <c r="H1151">
        <f t="shared" si="87"/>
        <v>7.7976368465478396E-2</v>
      </c>
    </row>
    <row r="1152" spans="1:8" x14ac:dyDescent="0.25">
      <c r="A1152">
        <v>3702.4000000999999</v>
      </c>
      <c r="B1152">
        <v>149</v>
      </c>
      <c r="C1152">
        <v>160</v>
      </c>
      <c r="D1152">
        <f t="shared" si="85"/>
        <v>1.0738255033557047</v>
      </c>
      <c r="E1152">
        <f t="shared" si="88"/>
        <v>107.20836787411734</v>
      </c>
      <c r="F1152">
        <f t="shared" si="89"/>
        <v>115.56768694621904</v>
      </c>
      <c r="G1152">
        <f t="shared" si="86"/>
        <v>1.0779726362583666</v>
      </c>
      <c r="H1152">
        <f t="shared" si="87"/>
        <v>7.797263625836659E-2</v>
      </c>
    </row>
    <row r="1153" spans="1:8" x14ac:dyDescent="0.25">
      <c r="A1153">
        <v>3705.9000000999999</v>
      </c>
      <c r="B1153">
        <v>148</v>
      </c>
      <c r="C1153">
        <v>144</v>
      </c>
      <c r="D1153">
        <f t="shared" si="85"/>
        <v>0.97297297297297303</v>
      </c>
      <c r="E1153">
        <f t="shared" si="88"/>
        <v>107.31309261786626</v>
      </c>
      <c r="F1153">
        <f t="shared" si="89"/>
        <v>115.66958129148826</v>
      </c>
      <c r="G1153">
        <f t="shared" si="86"/>
        <v>1.0778701691449599</v>
      </c>
      <c r="H1153">
        <f t="shared" si="87"/>
        <v>7.7870169144959922E-2</v>
      </c>
    </row>
    <row r="1154" spans="1:8" x14ac:dyDescent="0.25">
      <c r="A1154">
        <v>3708.9000000999999</v>
      </c>
      <c r="B1154">
        <v>148</v>
      </c>
      <c r="C1154">
        <v>167</v>
      </c>
      <c r="D1154">
        <f t="shared" si="85"/>
        <v>1.1283783783783783</v>
      </c>
      <c r="E1154">
        <f t="shared" si="88"/>
        <v>107.40285668393676</v>
      </c>
      <c r="F1154">
        <f t="shared" si="89"/>
        <v>115.77086912279754</v>
      </c>
      <c r="G1154">
        <f t="shared" si="86"/>
        <v>1.0779123823818393</v>
      </c>
      <c r="H1154">
        <f t="shared" si="87"/>
        <v>7.7912382381839285E-2</v>
      </c>
    </row>
    <row r="1155" spans="1:8" x14ac:dyDescent="0.25">
      <c r="A1155">
        <v>3712.2000000500002</v>
      </c>
      <c r="B1155">
        <v>147</v>
      </c>
      <c r="C1155">
        <v>157</v>
      </c>
      <c r="D1155">
        <f t="shared" ref="D1155:D1218" si="90">C1155/B1155</f>
        <v>1.0680272108843538</v>
      </c>
      <c r="E1155">
        <f t="shared" si="88"/>
        <v>107.50092998977243</v>
      </c>
      <c r="F1155">
        <f t="shared" si="89"/>
        <v>115.8756140820914</v>
      </c>
      <c r="G1155">
        <f t="shared" ref="G1155:G1218" si="91">F1155/E1155</f>
        <v>1.0779033641208102</v>
      </c>
      <c r="H1155">
        <f t="shared" ref="H1155:H1218" si="92">G1155-1</f>
        <v>7.7903364120810226E-2</v>
      </c>
    </row>
    <row r="1156" spans="1:8" x14ac:dyDescent="0.25">
      <c r="A1156">
        <v>3715.5999999000001</v>
      </c>
      <c r="B1156">
        <v>148</v>
      </c>
      <c r="C1156">
        <v>153</v>
      </c>
      <c r="D1156">
        <f t="shared" si="90"/>
        <v>1.0337837837837838</v>
      </c>
      <c r="E1156">
        <f t="shared" ref="E1156:E1219" si="93">E1155+($A1156-$A1155)*B1156/MAX($A:$A)</f>
        <v>107.60266259349746</v>
      </c>
      <c r="F1156">
        <f t="shared" ref="F1156:F1219" si="94">F1155+($A1156-$A1155)*C1156/MAX($A:$A)</f>
        <v>115.98078359810442</v>
      </c>
      <c r="G1156">
        <f t="shared" si="91"/>
        <v>1.077861651400374</v>
      </c>
      <c r="H1156">
        <f t="shared" si="92"/>
        <v>7.7861651400374043E-2</v>
      </c>
    </row>
    <row r="1157" spans="1:8" x14ac:dyDescent="0.25">
      <c r="A1157">
        <v>3718.7999999499998</v>
      </c>
      <c r="B1157">
        <v>148</v>
      </c>
      <c r="C1157">
        <v>154</v>
      </c>
      <c r="D1157">
        <f t="shared" si="90"/>
        <v>1.0405405405405406</v>
      </c>
      <c r="E1157">
        <f t="shared" si="93"/>
        <v>107.69841093213537</v>
      </c>
      <c r="F1157">
        <f t="shared" si="94"/>
        <v>116.08041362614658</v>
      </c>
      <c r="G1157">
        <f t="shared" si="91"/>
        <v>1.0778284713902881</v>
      </c>
      <c r="H1157">
        <f t="shared" si="92"/>
        <v>7.7828471390288145E-2</v>
      </c>
    </row>
    <row r="1158" spans="1:8" x14ac:dyDescent="0.25">
      <c r="A1158">
        <v>3722.2000000500002</v>
      </c>
      <c r="B1158">
        <v>150</v>
      </c>
      <c r="C1158">
        <v>157</v>
      </c>
      <c r="D1158">
        <f t="shared" si="90"/>
        <v>1.0466666666666666</v>
      </c>
      <c r="E1158">
        <f t="shared" si="93"/>
        <v>107.80151830835703</v>
      </c>
      <c r="F1158">
        <f t="shared" si="94"/>
        <v>116.18833267992525</v>
      </c>
      <c r="G1158">
        <f t="shared" si="91"/>
        <v>1.0777986665046633</v>
      </c>
      <c r="H1158">
        <f t="shared" si="92"/>
        <v>7.7798666504663272E-2</v>
      </c>
    </row>
    <row r="1159" spans="1:8" x14ac:dyDescent="0.25">
      <c r="A1159">
        <v>3725.5999999000001</v>
      </c>
      <c r="B1159">
        <v>149</v>
      </c>
      <c r="C1159">
        <v>147</v>
      </c>
      <c r="D1159">
        <f t="shared" si="90"/>
        <v>0.98657718120805371</v>
      </c>
      <c r="E1159">
        <f t="shared" si="93"/>
        <v>107.90393829453966</v>
      </c>
      <c r="F1159">
        <f t="shared" si="94"/>
        <v>116.28937790119267</v>
      </c>
      <c r="G1159">
        <f t="shared" si="91"/>
        <v>1.0777120811268603</v>
      </c>
      <c r="H1159">
        <f t="shared" si="92"/>
        <v>7.7712081126860344E-2</v>
      </c>
    </row>
    <row r="1160" spans="1:8" x14ac:dyDescent="0.25">
      <c r="A1160">
        <v>3728.7999999499998</v>
      </c>
      <c r="B1160">
        <v>149</v>
      </c>
      <c r="C1160">
        <v>149</v>
      </c>
      <c r="D1160">
        <f t="shared" si="90"/>
        <v>1</v>
      </c>
      <c r="E1160">
        <f t="shared" si="93"/>
        <v>108.00033358141162</v>
      </c>
      <c r="F1160">
        <f t="shared" si="94"/>
        <v>116.38577318806463</v>
      </c>
      <c r="G1160">
        <f t="shared" si="91"/>
        <v>1.0776427195044911</v>
      </c>
      <c r="H1160">
        <f t="shared" si="92"/>
        <v>7.7642719504491087E-2</v>
      </c>
    </row>
    <row r="1161" spans="1:8" x14ac:dyDescent="0.25">
      <c r="A1161">
        <v>3732.2000000500002</v>
      </c>
      <c r="B1161">
        <v>149</v>
      </c>
      <c r="C1161">
        <v>149</v>
      </c>
      <c r="D1161">
        <f t="shared" si="90"/>
        <v>1</v>
      </c>
      <c r="E1161">
        <f t="shared" si="93"/>
        <v>108.10275357512515</v>
      </c>
      <c r="F1161">
        <f t="shared" si="94"/>
        <v>116.48819318177816</v>
      </c>
      <c r="G1161">
        <f t="shared" si="91"/>
        <v>1.0775691583177445</v>
      </c>
      <c r="H1161">
        <f t="shared" si="92"/>
        <v>7.7569158317744469E-2</v>
      </c>
    </row>
    <row r="1162" spans="1:8" x14ac:dyDescent="0.25">
      <c r="A1162">
        <v>3735.4000000999999</v>
      </c>
      <c r="B1162">
        <v>149</v>
      </c>
      <c r="C1162">
        <v>157</v>
      </c>
      <c r="D1162">
        <f t="shared" si="90"/>
        <v>1.0536912751677852</v>
      </c>
      <c r="E1162">
        <f t="shared" si="93"/>
        <v>108.19914886199712</v>
      </c>
      <c r="F1162">
        <f t="shared" si="94"/>
        <v>116.58976405452243</v>
      </c>
      <c r="G1162">
        <f t="shared" si="91"/>
        <v>1.0775478853648577</v>
      </c>
      <c r="H1162">
        <f t="shared" si="92"/>
        <v>7.7547885364857683E-2</v>
      </c>
    </row>
    <row r="1163" spans="1:8" x14ac:dyDescent="0.25">
      <c r="A1163">
        <v>3738.9000000999999</v>
      </c>
      <c r="B1163">
        <v>149</v>
      </c>
      <c r="C1163">
        <v>149</v>
      </c>
      <c r="D1163">
        <f t="shared" si="90"/>
        <v>1</v>
      </c>
      <c r="E1163">
        <f t="shared" si="93"/>
        <v>108.30458120536595</v>
      </c>
      <c r="F1163">
        <f t="shared" si="94"/>
        <v>116.69519639789127</v>
      </c>
      <c r="G1163">
        <f t="shared" si="91"/>
        <v>1.0774723940496582</v>
      </c>
      <c r="H1163">
        <f t="shared" si="92"/>
        <v>7.7472394049658222E-2</v>
      </c>
    </row>
    <row r="1164" spans="1:8" x14ac:dyDescent="0.25">
      <c r="A1164">
        <v>3742.0999999000001</v>
      </c>
      <c r="B1164">
        <v>148</v>
      </c>
      <c r="C1164">
        <v>151</v>
      </c>
      <c r="D1164">
        <f t="shared" si="90"/>
        <v>1.0202702702702702</v>
      </c>
      <c r="E1164">
        <f t="shared" si="93"/>
        <v>108.40032953652354</v>
      </c>
      <c r="F1164">
        <f t="shared" si="94"/>
        <v>116.79288557359935</v>
      </c>
      <c r="G1164">
        <f t="shared" si="91"/>
        <v>1.0774218683002075</v>
      </c>
      <c r="H1164">
        <f t="shared" si="92"/>
        <v>7.7421868300207475E-2</v>
      </c>
    </row>
    <row r="1165" spans="1:8" x14ac:dyDescent="0.25">
      <c r="A1165">
        <v>3745.4000000999999</v>
      </c>
      <c r="B1165">
        <v>149</v>
      </c>
      <c r="C1165">
        <v>160</v>
      </c>
      <c r="D1165">
        <f t="shared" si="90"/>
        <v>1.0738255033557047</v>
      </c>
      <c r="E1165">
        <f t="shared" si="93"/>
        <v>108.49973718058172</v>
      </c>
      <c r="F1165">
        <f t="shared" si="94"/>
        <v>116.89963203701753</v>
      </c>
      <c r="G1165">
        <f t="shared" si="91"/>
        <v>1.0774185733045181</v>
      </c>
      <c r="H1165">
        <f t="shared" si="92"/>
        <v>7.7418573304518068E-2</v>
      </c>
    </row>
    <row r="1166" spans="1:8" x14ac:dyDescent="0.25">
      <c r="A1166">
        <v>3748.7999999499998</v>
      </c>
      <c r="B1166">
        <v>149</v>
      </c>
      <c r="C1166">
        <v>133</v>
      </c>
      <c r="D1166">
        <f t="shared" si="90"/>
        <v>0.89261744966442957</v>
      </c>
      <c r="E1166">
        <f t="shared" si="93"/>
        <v>108.60215716676434</v>
      </c>
      <c r="F1166">
        <f t="shared" si="94"/>
        <v>116.99105390387852</v>
      </c>
      <c r="G1166">
        <f t="shared" si="91"/>
        <v>1.0772442919732486</v>
      </c>
      <c r="H1166">
        <f t="shared" si="92"/>
        <v>7.7244291973248558E-2</v>
      </c>
    </row>
    <row r="1167" spans="1:8" x14ac:dyDescent="0.25">
      <c r="A1167">
        <v>3752</v>
      </c>
      <c r="B1167">
        <v>148</v>
      </c>
      <c r="C1167">
        <v>161</v>
      </c>
      <c r="D1167">
        <f t="shared" si="90"/>
        <v>1.0878378378378379</v>
      </c>
      <c r="E1167">
        <f t="shared" si="93"/>
        <v>108.69790550540228</v>
      </c>
      <c r="F1167">
        <f t="shared" si="94"/>
        <v>117.09521256955898</v>
      </c>
      <c r="G1167">
        <f t="shared" si="91"/>
        <v>1.0772536234724355</v>
      </c>
      <c r="H1167">
        <f t="shared" si="92"/>
        <v>7.7253623472435473E-2</v>
      </c>
    </row>
    <row r="1168" spans="1:8" x14ac:dyDescent="0.25">
      <c r="A1168">
        <v>3755.2000000500002</v>
      </c>
      <c r="B1168">
        <v>147</v>
      </c>
      <c r="C1168">
        <v>148</v>
      </c>
      <c r="D1168">
        <f t="shared" si="90"/>
        <v>1.0068027210884354</v>
      </c>
      <c r="E1168">
        <f t="shared" si="93"/>
        <v>108.79300689580617</v>
      </c>
      <c r="F1168">
        <f t="shared" si="94"/>
        <v>117.19096090819691</v>
      </c>
      <c r="G1168">
        <f t="shared" si="91"/>
        <v>1.0771920388268492</v>
      </c>
      <c r="H1168">
        <f t="shared" si="92"/>
        <v>7.7192038826849219E-2</v>
      </c>
    </row>
    <row r="1169" spans="1:8" x14ac:dyDescent="0.25">
      <c r="A1169">
        <v>3758.4000000999999</v>
      </c>
      <c r="B1169">
        <v>147</v>
      </c>
      <c r="C1169">
        <v>148</v>
      </c>
      <c r="D1169">
        <f t="shared" si="90"/>
        <v>1.0068027210884354</v>
      </c>
      <c r="E1169">
        <f t="shared" si="93"/>
        <v>108.88810828621006</v>
      </c>
      <c r="F1169">
        <f t="shared" si="94"/>
        <v>117.28670924683483</v>
      </c>
      <c r="G1169">
        <f t="shared" si="91"/>
        <v>1.0771305617556439</v>
      </c>
      <c r="H1169">
        <f t="shared" si="92"/>
        <v>7.7130561755643923E-2</v>
      </c>
    </row>
    <row r="1170" spans="1:8" x14ac:dyDescent="0.25">
      <c r="A1170">
        <v>3761.7999999499998</v>
      </c>
      <c r="B1170">
        <v>147</v>
      </c>
      <c r="C1170">
        <v>148</v>
      </c>
      <c r="D1170">
        <f t="shared" si="90"/>
        <v>1.0068027210884354</v>
      </c>
      <c r="E1170">
        <f t="shared" si="93"/>
        <v>108.98915350747747</v>
      </c>
      <c r="F1170">
        <f t="shared" si="94"/>
        <v>117.38844185055986</v>
      </c>
      <c r="G1170">
        <f t="shared" si="91"/>
        <v>1.077065359925987</v>
      </c>
      <c r="H1170">
        <f t="shared" si="92"/>
        <v>7.7065359925986954E-2</v>
      </c>
    </row>
    <row r="1171" spans="1:8" x14ac:dyDescent="0.25">
      <c r="A1171">
        <v>3765</v>
      </c>
      <c r="B1171">
        <v>147</v>
      </c>
      <c r="C1171">
        <v>150</v>
      </c>
      <c r="D1171">
        <f t="shared" si="90"/>
        <v>1.0204081632653061</v>
      </c>
      <c r="E1171">
        <f t="shared" si="93"/>
        <v>109.08425489788137</v>
      </c>
      <c r="F1171">
        <f t="shared" si="94"/>
        <v>117.48548408566587</v>
      </c>
      <c r="G1171">
        <f t="shared" si="91"/>
        <v>1.0770159652797673</v>
      </c>
      <c r="H1171">
        <f t="shared" si="92"/>
        <v>7.7015965279767284E-2</v>
      </c>
    </row>
    <row r="1172" spans="1:8" x14ac:dyDescent="0.25">
      <c r="A1172">
        <v>3768.2000000500002</v>
      </c>
      <c r="B1172">
        <v>147</v>
      </c>
      <c r="C1172">
        <v>159</v>
      </c>
      <c r="D1172">
        <f t="shared" si="90"/>
        <v>1.0816326530612246</v>
      </c>
      <c r="E1172">
        <f t="shared" si="93"/>
        <v>109.17935628828526</v>
      </c>
      <c r="F1172">
        <f t="shared" si="94"/>
        <v>117.58834885487825</v>
      </c>
      <c r="G1172">
        <f t="shared" si="91"/>
        <v>1.077019986675771</v>
      </c>
      <c r="H1172">
        <f t="shared" si="92"/>
        <v>7.7019986675771035E-2</v>
      </c>
    </row>
    <row r="1173" spans="1:8" x14ac:dyDescent="0.25">
      <c r="A1173">
        <v>3771.4000000999999</v>
      </c>
      <c r="B1173">
        <v>147</v>
      </c>
      <c r="C1173">
        <v>159</v>
      </c>
      <c r="D1173">
        <f t="shared" si="90"/>
        <v>1.0816326530612246</v>
      </c>
      <c r="E1173">
        <f t="shared" si="93"/>
        <v>109.27445767868915</v>
      </c>
      <c r="F1173">
        <f t="shared" si="94"/>
        <v>117.69121362409061</v>
      </c>
      <c r="G1173">
        <f t="shared" si="91"/>
        <v>1.0770240010721455</v>
      </c>
      <c r="H1173">
        <f t="shared" si="92"/>
        <v>7.7024001072145465E-2</v>
      </c>
    </row>
    <row r="1174" spans="1:8" x14ac:dyDescent="0.25">
      <c r="A1174">
        <v>3774.9000000999999</v>
      </c>
      <c r="B1174">
        <v>147</v>
      </c>
      <c r="C1174">
        <v>160</v>
      </c>
      <c r="D1174">
        <f t="shared" si="90"/>
        <v>1.08843537414966</v>
      </c>
      <c r="E1174">
        <f t="shared" si="93"/>
        <v>109.37847482281813</v>
      </c>
      <c r="F1174">
        <f t="shared" si="94"/>
        <v>117.80442956327862</v>
      </c>
      <c r="G1174">
        <f t="shared" si="91"/>
        <v>1.0770348531016698</v>
      </c>
      <c r="H1174">
        <f t="shared" si="92"/>
        <v>7.7034853101669798E-2</v>
      </c>
    </row>
    <row r="1175" spans="1:8" x14ac:dyDescent="0.25">
      <c r="A1175">
        <v>3778</v>
      </c>
      <c r="B1175">
        <v>146</v>
      </c>
      <c r="C1175">
        <v>157</v>
      </c>
      <c r="D1175">
        <f t="shared" si="90"/>
        <v>1.0753424657534247</v>
      </c>
      <c r="E1175">
        <f t="shared" si="93"/>
        <v>109.46997755928875</v>
      </c>
      <c r="F1175">
        <f t="shared" si="94"/>
        <v>117.90282634153812</v>
      </c>
      <c r="G1175">
        <f t="shared" si="91"/>
        <v>1.0770334384848317</v>
      </c>
      <c r="H1175">
        <f t="shared" si="92"/>
        <v>7.7033438484831684E-2</v>
      </c>
    </row>
    <row r="1176" spans="1:8" x14ac:dyDescent="0.25">
      <c r="A1176">
        <v>3781.2000000500002</v>
      </c>
      <c r="B1176">
        <v>145</v>
      </c>
      <c r="C1176">
        <v>152</v>
      </c>
      <c r="D1176">
        <f t="shared" si="90"/>
        <v>1.0482758620689656</v>
      </c>
      <c r="E1176">
        <f t="shared" si="93"/>
        <v>109.56378505322456</v>
      </c>
      <c r="F1176">
        <f t="shared" si="94"/>
        <v>118.00116247311222</v>
      </c>
      <c r="G1176">
        <f t="shared" si="91"/>
        <v>1.0770088165153193</v>
      </c>
      <c r="H1176">
        <f t="shared" si="92"/>
        <v>7.7008816515319323E-2</v>
      </c>
    </row>
    <row r="1177" spans="1:8" x14ac:dyDescent="0.25">
      <c r="A1177">
        <v>3784.5999999000001</v>
      </c>
      <c r="B1177">
        <v>145</v>
      </c>
      <c r="C1177">
        <v>153</v>
      </c>
      <c r="D1177">
        <f t="shared" si="90"/>
        <v>1.0551724137931036</v>
      </c>
      <c r="E1177">
        <f t="shared" si="93"/>
        <v>109.66345550957678</v>
      </c>
      <c r="F1177">
        <f t="shared" si="94"/>
        <v>118.10633198912524</v>
      </c>
      <c r="G1177">
        <f t="shared" si="91"/>
        <v>1.0769889699382229</v>
      </c>
      <c r="H1177">
        <f t="shared" si="92"/>
        <v>7.6988969938222906E-2</v>
      </c>
    </row>
    <row r="1178" spans="1:8" x14ac:dyDescent="0.25">
      <c r="A1178">
        <v>3787.5999999000001</v>
      </c>
      <c r="B1178">
        <v>144</v>
      </c>
      <c r="C1178">
        <v>165</v>
      </c>
      <c r="D1178">
        <f t="shared" si="90"/>
        <v>1.1458333333333333</v>
      </c>
      <c r="E1178">
        <f t="shared" si="93"/>
        <v>109.75079351980753</v>
      </c>
      <c r="F1178">
        <f t="shared" si="94"/>
        <v>118.20640679251464</v>
      </c>
      <c r="G1178">
        <f t="shared" si="91"/>
        <v>1.0770437552342713</v>
      </c>
      <c r="H1178">
        <f t="shared" si="92"/>
        <v>7.7043755234271316E-2</v>
      </c>
    </row>
    <row r="1179" spans="1:8" x14ac:dyDescent="0.25">
      <c r="A1179">
        <v>3791</v>
      </c>
      <c r="B1179">
        <v>144</v>
      </c>
      <c r="C1179">
        <v>147</v>
      </c>
      <c r="D1179">
        <f t="shared" si="90"/>
        <v>1.0208333333333333</v>
      </c>
      <c r="E1179">
        <f t="shared" si="93"/>
        <v>109.84977660098032</v>
      </c>
      <c r="F1179">
        <f t="shared" si="94"/>
        <v>118.30745202121186</v>
      </c>
      <c r="G1179">
        <f t="shared" si="91"/>
        <v>1.0769931053292288</v>
      </c>
      <c r="H1179">
        <f t="shared" si="92"/>
        <v>7.6993105329228761E-2</v>
      </c>
    </row>
    <row r="1180" spans="1:8" x14ac:dyDescent="0.25">
      <c r="A1180">
        <v>3794.2000000500002</v>
      </c>
      <c r="B1180">
        <v>145</v>
      </c>
      <c r="C1180">
        <v>143</v>
      </c>
      <c r="D1180">
        <f t="shared" si="90"/>
        <v>0.98620689655172411</v>
      </c>
      <c r="E1180">
        <f t="shared" si="93"/>
        <v>109.94358409491613</v>
      </c>
      <c r="F1180">
        <f t="shared" si="94"/>
        <v>118.39996561867959</v>
      </c>
      <c r="G1180">
        <f t="shared" si="91"/>
        <v>1.0769156435400806</v>
      </c>
      <c r="H1180">
        <f t="shared" si="92"/>
        <v>7.6915643540080625E-2</v>
      </c>
    </row>
    <row r="1181" spans="1:8" x14ac:dyDescent="0.25">
      <c r="A1181">
        <v>3797.4000000999999</v>
      </c>
      <c r="B1181">
        <v>144</v>
      </c>
      <c r="C1181">
        <v>159</v>
      </c>
      <c r="D1181">
        <f t="shared" si="90"/>
        <v>1.1041666666666667</v>
      </c>
      <c r="E1181">
        <f t="shared" si="93"/>
        <v>110.0367446406179</v>
      </c>
      <c r="F1181">
        <f t="shared" si="94"/>
        <v>118.50283038789195</v>
      </c>
      <c r="G1181">
        <f t="shared" si="91"/>
        <v>1.0769387151076166</v>
      </c>
      <c r="H1181">
        <f t="shared" si="92"/>
        <v>7.6938715107616629E-2</v>
      </c>
    </row>
    <row r="1182" spans="1:8" x14ac:dyDescent="0.25">
      <c r="A1182">
        <v>3800.7999999499998</v>
      </c>
      <c r="B1182">
        <v>143</v>
      </c>
      <c r="C1182">
        <v>167</v>
      </c>
      <c r="D1182">
        <f t="shared" si="90"/>
        <v>1.1678321678321679</v>
      </c>
      <c r="E1182">
        <f t="shared" si="93"/>
        <v>110.13504033205491</v>
      </c>
      <c r="F1182">
        <f t="shared" si="94"/>
        <v>118.6176232583114</v>
      </c>
      <c r="G1182">
        <f t="shared" si="91"/>
        <v>1.0770198376527731</v>
      </c>
      <c r="H1182">
        <f t="shared" si="92"/>
        <v>7.7019837652773093E-2</v>
      </c>
    </row>
    <row r="1183" spans="1:8" x14ac:dyDescent="0.25">
      <c r="A1183">
        <v>3804</v>
      </c>
      <c r="B1183">
        <v>143</v>
      </c>
      <c r="C1183">
        <v>153</v>
      </c>
      <c r="D1183">
        <f t="shared" si="90"/>
        <v>1.06993006993007</v>
      </c>
      <c r="E1183">
        <f t="shared" si="93"/>
        <v>110.22755392952264</v>
      </c>
      <c r="F1183">
        <f t="shared" si="94"/>
        <v>118.71660633811953</v>
      </c>
      <c r="G1183">
        <f t="shared" si="91"/>
        <v>1.0770138872357145</v>
      </c>
      <c r="H1183">
        <f t="shared" si="92"/>
        <v>7.7013887235714451E-2</v>
      </c>
    </row>
    <row r="1184" spans="1:8" x14ac:dyDescent="0.25">
      <c r="A1184">
        <v>3807.4000000999999</v>
      </c>
      <c r="B1184">
        <v>143</v>
      </c>
      <c r="C1184">
        <v>153</v>
      </c>
      <c r="D1184">
        <f t="shared" si="90"/>
        <v>1.06993006993007</v>
      </c>
      <c r="E1184">
        <f t="shared" si="93"/>
        <v>110.32584962818729</v>
      </c>
      <c r="F1184">
        <f t="shared" si="94"/>
        <v>118.82177586186562</v>
      </c>
      <c r="G1184">
        <f t="shared" si="91"/>
        <v>1.0770075758519941</v>
      </c>
      <c r="H1184">
        <f t="shared" si="92"/>
        <v>7.7007575851994137E-2</v>
      </c>
    </row>
    <row r="1185" spans="1:8" x14ac:dyDescent="0.25">
      <c r="A1185">
        <v>3810.9000000999999</v>
      </c>
      <c r="B1185">
        <v>143</v>
      </c>
      <c r="C1185">
        <v>161</v>
      </c>
      <c r="D1185">
        <f t="shared" si="90"/>
        <v>1.1258741258741258</v>
      </c>
      <c r="E1185">
        <f t="shared" si="93"/>
        <v>110.42703637383657</v>
      </c>
      <c r="F1185">
        <f t="shared" si="94"/>
        <v>118.93569940067356</v>
      </c>
      <c r="G1185">
        <f t="shared" si="91"/>
        <v>1.0770523533569443</v>
      </c>
      <c r="H1185">
        <f t="shared" si="92"/>
        <v>7.705235335694427E-2</v>
      </c>
    </row>
    <row r="1186" spans="1:8" x14ac:dyDescent="0.25">
      <c r="A1186">
        <v>3814</v>
      </c>
      <c r="B1186">
        <v>144</v>
      </c>
      <c r="C1186">
        <v>152</v>
      </c>
      <c r="D1186">
        <f t="shared" si="90"/>
        <v>1.0555555555555556</v>
      </c>
      <c r="E1186">
        <f t="shared" si="93"/>
        <v>110.51728564816375</v>
      </c>
      <c r="F1186">
        <f t="shared" si="94"/>
        <v>119.03096252357447</v>
      </c>
      <c r="G1186">
        <f t="shared" si="91"/>
        <v>1.0770347989048008</v>
      </c>
      <c r="H1186">
        <f t="shared" si="92"/>
        <v>7.7034798904800805E-2</v>
      </c>
    </row>
    <row r="1187" spans="1:8" x14ac:dyDescent="0.25">
      <c r="A1187">
        <v>3817.2000000500002</v>
      </c>
      <c r="B1187">
        <v>144</v>
      </c>
      <c r="C1187">
        <v>155</v>
      </c>
      <c r="D1187">
        <f t="shared" si="90"/>
        <v>1.0763888888888888</v>
      </c>
      <c r="E1187">
        <f t="shared" si="93"/>
        <v>110.61044619386553</v>
      </c>
      <c r="F1187">
        <f t="shared" si="94"/>
        <v>119.13123949985069</v>
      </c>
      <c r="G1187">
        <f t="shared" si="91"/>
        <v>1.0770342548935286</v>
      </c>
      <c r="H1187">
        <f t="shared" si="92"/>
        <v>7.7034254893528553E-2</v>
      </c>
    </row>
    <row r="1188" spans="1:8" x14ac:dyDescent="0.25">
      <c r="A1188">
        <v>3820.5999999000001</v>
      </c>
      <c r="B1188">
        <v>144</v>
      </c>
      <c r="C1188">
        <v>150</v>
      </c>
      <c r="D1188">
        <f t="shared" si="90"/>
        <v>1.0416666666666667</v>
      </c>
      <c r="E1188">
        <f t="shared" si="93"/>
        <v>110.70942926776014</v>
      </c>
      <c r="F1188">
        <f t="shared" si="94"/>
        <v>119.23434686849092</v>
      </c>
      <c r="G1188">
        <f t="shared" si="91"/>
        <v>1.0770026334442799</v>
      </c>
      <c r="H1188">
        <f t="shared" si="92"/>
        <v>7.7002633444279933E-2</v>
      </c>
    </row>
    <row r="1189" spans="1:8" x14ac:dyDescent="0.25">
      <c r="A1189">
        <v>3823.7999999499998</v>
      </c>
      <c r="B1189">
        <v>145</v>
      </c>
      <c r="C1189">
        <v>159</v>
      </c>
      <c r="D1189">
        <f t="shared" si="90"/>
        <v>1.096551724137931</v>
      </c>
      <c r="E1189">
        <f t="shared" si="93"/>
        <v>110.80323676169594</v>
      </c>
      <c r="F1189">
        <f t="shared" si="94"/>
        <v>119.33721163770328</v>
      </c>
      <c r="G1189">
        <f t="shared" si="91"/>
        <v>1.0770191839644658</v>
      </c>
      <c r="H1189">
        <f t="shared" si="92"/>
        <v>7.7019183964465832E-2</v>
      </c>
    </row>
    <row r="1190" spans="1:8" x14ac:dyDescent="0.25">
      <c r="A1190">
        <v>3827</v>
      </c>
      <c r="B1190">
        <v>144</v>
      </c>
      <c r="C1190">
        <v>150</v>
      </c>
      <c r="D1190">
        <f t="shared" si="90"/>
        <v>1.0416666666666667</v>
      </c>
      <c r="E1190">
        <f t="shared" si="93"/>
        <v>110.89639730739772</v>
      </c>
      <c r="F1190">
        <f t="shared" si="94"/>
        <v>119.43425387280929</v>
      </c>
      <c r="G1190">
        <f t="shared" si="91"/>
        <v>1.0769894854360793</v>
      </c>
      <c r="H1190">
        <f t="shared" si="92"/>
        <v>7.6989485436079308E-2</v>
      </c>
    </row>
    <row r="1191" spans="1:8" x14ac:dyDescent="0.25">
      <c r="A1191">
        <v>3830.4000000999999</v>
      </c>
      <c r="B1191">
        <v>144</v>
      </c>
      <c r="C1191">
        <v>155</v>
      </c>
      <c r="D1191">
        <f t="shared" si="90"/>
        <v>1.0763888888888888</v>
      </c>
      <c r="E1191">
        <f t="shared" si="93"/>
        <v>110.99538038857051</v>
      </c>
      <c r="F1191">
        <f t="shared" si="94"/>
        <v>119.54079816157166</v>
      </c>
      <c r="G1191">
        <f t="shared" si="91"/>
        <v>1.076988949838142</v>
      </c>
      <c r="H1191">
        <f t="shared" si="92"/>
        <v>7.6988949838141973E-2</v>
      </c>
    </row>
    <row r="1192" spans="1:8" x14ac:dyDescent="0.25">
      <c r="A1192">
        <v>3833.5999999000001</v>
      </c>
      <c r="B1192">
        <v>145</v>
      </c>
      <c r="C1192">
        <v>157</v>
      </c>
      <c r="D1192">
        <f t="shared" si="90"/>
        <v>1.0827586206896551</v>
      </c>
      <c r="E1192">
        <f t="shared" si="93"/>
        <v>111.08918787517761</v>
      </c>
      <c r="F1192">
        <f t="shared" si="94"/>
        <v>119.64236902638072</v>
      </c>
      <c r="G1192">
        <f t="shared" si="91"/>
        <v>1.0769938219443431</v>
      </c>
      <c r="H1192">
        <f t="shared" si="92"/>
        <v>7.6993821944343122E-2</v>
      </c>
    </row>
    <row r="1193" spans="1:8" x14ac:dyDescent="0.25">
      <c r="A1193">
        <v>3836.7999999499998</v>
      </c>
      <c r="B1193">
        <v>144</v>
      </c>
      <c r="C1193">
        <v>153</v>
      </c>
      <c r="D1193">
        <f t="shared" si="90"/>
        <v>1.0625</v>
      </c>
      <c r="E1193">
        <f t="shared" si="93"/>
        <v>111.18234842087938</v>
      </c>
      <c r="F1193">
        <f t="shared" si="94"/>
        <v>119.74135210618884</v>
      </c>
      <c r="G1193">
        <f t="shared" si="91"/>
        <v>1.0769816774593524</v>
      </c>
      <c r="H1193">
        <f t="shared" si="92"/>
        <v>7.698167745935236E-2</v>
      </c>
    </row>
    <row r="1194" spans="1:8" x14ac:dyDescent="0.25">
      <c r="A1194">
        <v>3840.2000000500002</v>
      </c>
      <c r="B1194">
        <v>144</v>
      </c>
      <c r="C1194">
        <v>153</v>
      </c>
      <c r="D1194">
        <f t="shared" si="90"/>
        <v>1.0625</v>
      </c>
      <c r="E1194">
        <f t="shared" si="93"/>
        <v>111.28133150205218</v>
      </c>
      <c r="F1194">
        <f t="shared" si="94"/>
        <v>119.84652162993494</v>
      </c>
      <c r="G1194">
        <f t="shared" si="91"/>
        <v>1.0769687962236936</v>
      </c>
      <c r="H1194">
        <f t="shared" si="92"/>
        <v>7.696879622369357E-2</v>
      </c>
    </row>
    <row r="1195" spans="1:8" x14ac:dyDescent="0.25">
      <c r="A1195">
        <v>3843.4000000999999</v>
      </c>
      <c r="B1195">
        <v>144</v>
      </c>
      <c r="C1195">
        <v>160</v>
      </c>
      <c r="D1195">
        <f t="shared" si="90"/>
        <v>1.1111111111111112</v>
      </c>
      <c r="E1195">
        <f t="shared" si="93"/>
        <v>111.37449204775395</v>
      </c>
      <c r="F1195">
        <f t="shared" si="94"/>
        <v>119.95003334738134</v>
      </c>
      <c r="G1195">
        <f t="shared" si="91"/>
        <v>1.0769973549773899</v>
      </c>
      <c r="H1195">
        <f t="shared" si="92"/>
        <v>7.6997354977389909E-2</v>
      </c>
    </row>
    <row r="1196" spans="1:8" x14ac:dyDescent="0.25">
      <c r="A1196">
        <v>3846.9000000999999</v>
      </c>
      <c r="B1196">
        <v>144</v>
      </c>
      <c r="C1196">
        <v>157</v>
      </c>
      <c r="D1196">
        <f t="shared" si="90"/>
        <v>1.0902777777777777</v>
      </c>
      <c r="E1196">
        <f t="shared" si="93"/>
        <v>111.47638639302316</v>
      </c>
      <c r="F1196">
        <f t="shared" si="94"/>
        <v>120.06112648770957</v>
      </c>
      <c r="G1196">
        <f t="shared" si="91"/>
        <v>1.0770094938709251</v>
      </c>
      <c r="H1196">
        <f t="shared" si="92"/>
        <v>7.700949387092515E-2</v>
      </c>
    </row>
    <row r="1197" spans="1:8" x14ac:dyDescent="0.25">
      <c r="A1197">
        <v>3849.9000000999999</v>
      </c>
      <c r="B1197">
        <v>144</v>
      </c>
      <c r="C1197">
        <v>164</v>
      </c>
      <c r="D1197">
        <f t="shared" si="90"/>
        <v>1.1388888888888888</v>
      </c>
      <c r="E1197">
        <f t="shared" si="93"/>
        <v>111.56372440325391</v>
      </c>
      <c r="F1197">
        <f t="shared" si="94"/>
        <v>120.16059477713904</v>
      </c>
      <c r="G1197">
        <f t="shared" si="91"/>
        <v>1.0770579363486577</v>
      </c>
      <c r="H1197">
        <f t="shared" si="92"/>
        <v>7.7057936348657652E-2</v>
      </c>
    </row>
    <row r="1198" spans="1:8" x14ac:dyDescent="0.25">
      <c r="A1198">
        <v>3852.9000000999999</v>
      </c>
      <c r="B1198">
        <v>144</v>
      </c>
      <c r="C1198">
        <v>161</v>
      </c>
      <c r="D1198">
        <f t="shared" si="90"/>
        <v>1.1180555555555556</v>
      </c>
      <c r="E1198">
        <f t="shared" si="93"/>
        <v>111.65106241348467</v>
      </c>
      <c r="F1198">
        <f t="shared" si="94"/>
        <v>120.25824352468869</v>
      </c>
      <c r="G1198">
        <f t="shared" si="91"/>
        <v>1.0770900063568449</v>
      </c>
      <c r="H1198">
        <f t="shared" si="92"/>
        <v>7.7090006356844931E-2</v>
      </c>
    </row>
    <row r="1199" spans="1:8" x14ac:dyDescent="0.25">
      <c r="A1199">
        <v>3856.0999999000001</v>
      </c>
      <c r="B1199">
        <v>145</v>
      </c>
      <c r="C1199">
        <v>166</v>
      </c>
      <c r="D1199">
        <f t="shared" si="90"/>
        <v>1.1448275862068966</v>
      </c>
      <c r="E1199">
        <f t="shared" si="93"/>
        <v>111.74486990009177</v>
      </c>
      <c r="F1199">
        <f t="shared" si="94"/>
        <v>120.36563692314924</v>
      </c>
      <c r="G1199">
        <f t="shared" si="91"/>
        <v>1.0771468706417133</v>
      </c>
      <c r="H1199">
        <f t="shared" si="92"/>
        <v>7.7146870641713328E-2</v>
      </c>
    </row>
    <row r="1200" spans="1:8" x14ac:dyDescent="0.25">
      <c r="A1200">
        <v>3859.4000000999999</v>
      </c>
      <c r="B1200">
        <v>146</v>
      </c>
      <c r="C1200">
        <v>167</v>
      </c>
      <c r="D1200">
        <f t="shared" si="90"/>
        <v>1.1438356164383561</v>
      </c>
      <c r="E1200">
        <f t="shared" si="93"/>
        <v>111.84227604796085</v>
      </c>
      <c r="F1200">
        <f t="shared" si="94"/>
        <v>120.47705354434196</v>
      </c>
      <c r="G1200">
        <f t="shared" si="91"/>
        <v>1.0772049514861293</v>
      </c>
      <c r="H1200">
        <f t="shared" si="92"/>
        <v>7.720495148612927E-2</v>
      </c>
    </row>
    <row r="1201" spans="1:8" x14ac:dyDescent="0.25">
      <c r="A1201">
        <v>3862.5999999000001</v>
      </c>
      <c r="B1201">
        <v>147</v>
      </c>
      <c r="C1201">
        <v>165</v>
      </c>
      <c r="D1201">
        <f t="shared" si="90"/>
        <v>1.1224489795918366</v>
      </c>
      <c r="E1201">
        <f t="shared" si="93"/>
        <v>111.93737743093494</v>
      </c>
      <c r="F1201">
        <f t="shared" si="94"/>
        <v>120.583799994619</v>
      </c>
      <c r="G1201">
        <f t="shared" si="91"/>
        <v>1.0772433905646832</v>
      </c>
      <c r="H1201">
        <f t="shared" si="92"/>
        <v>7.7243390564683212E-2</v>
      </c>
    </row>
    <row r="1202" spans="1:8" x14ac:dyDescent="0.25">
      <c r="A1202">
        <v>3865.7999999499998</v>
      </c>
      <c r="B1202">
        <v>148</v>
      </c>
      <c r="C1202">
        <v>163</v>
      </c>
      <c r="D1202">
        <f t="shared" si="90"/>
        <v>1.1013513513513513</v>
      </c>
      <c r="E1202">
        <f t="shared" si="93"/>
        <v>112.03312576957286</v>
      </c>
      <c r="F1202">
        <f t="shared" si="94"/>
        <v>120.68925255676753</v>
      </c>
      <c r="G1202">
        <f t="shared" si="91"/>
        <v>1.0772639942671811</v>
      </c>
      <c r="H1202">
        <f t="shared" si="92"/>
        <v>7.7263994267181113E-2</v>
      </c>
    </row>
    <row r="1203" spans="1:8" x14ac:dyDescent="0.25">
      <c r="A1203">
        <v>3869.2000000500002</v>
      </c>
      <c r="B1203">
        <v>148</v>
      </c>
      <c r="C1203">
        <v>157</v>
      </c>
      <c r="D1203">
        <f t="shared" si="90"/>
        <v>1.0608108108108107</v>
      </c>
      <c r="E1203">
        <f t="shared" si="93"/>
        <v>112.13485838077824</v>
      </c>
      <c r="F1203">
        <f t="shared" si="94"/>
        <v>120.7971716105462</v>
      </c>
      <c r="G1203">
        <f t="shared" si="91"/>
        <v>1.077249067371657</v>
      </c>
      <c r="H1203">
        <f t="shared" si="92"/>
        <v>7.7249067371657043E-2</v>
      </c>
    </row>
    <row r="1204" spans="1:8" x14ac:dyDescent="0.25">
      <c r="A1204">
        <v>3872.2999999499998</v>
      </c>
      <c r="B1204">
        <v>149</v>
      </c>
      <c r="C1204">
        <v>166</v>
      </c>
      <c r="D1204">
        <f t="shared" si="90"/>
        <v>1.1140939597315436</v>
      </c>
      <c r="E1204">
        <f t="shared" si="93"/>
        <v>112.22824131046399</v>
      </c>
      <c r="F1204">
        <f t="shared" si="94"/>
        <v>120.90120896845113</v>
      </c>
      <c r="G1204">
        <f t="shared" si="91"/>
        <v>1.0772797252876356</v>
      </c>
      <c r="H1204">
        <f t="shared" si="92"/>
        <v>7.7279725287635603E-2</v>
      </c>
    </row>
    <row r="1205" spans="1:8" x14ac:dyDescent="0.25">
      <c r="A1205">
        <v>3875.4000000999999</v>
      </c>
      <c r="B1205">
        <v>149</v>
      </c>
      <c r="C1205">
        <v>164</v>
      </c>
      <c r="D1205">
        <f t="shared" si="90"/>
        <v>1.1006711409395973</v>
      </c>
      <c r="E1205">
        <f t="shared" si="93"/>
        <v>112.32162424768063</v>
      </c>
      <c r="F1205">
        <f t="shared" si="94"/>
        <v>121.00399287250167</v>
      </c>
      <c r="G1205">
        <f t="shared" si="91"/>
        <v>1.0772991726479626</v>
      </c>
      <c r="H1205">
        <f t="shared" si="92"/>
        <v>7.72991726479626E-2</v>
      </c>
    </row>
    <row r="1206" spans="1:8" x14ac:dyDescent="0.25">
      <c r="A1206">
        <v>3878.7000000500002</v>
      </c>
      <c r="B1206">
        <v>149</v>
      </c>
      <c r="C1206">
        <v>163</v>
      </c>
      <c r="D1206">
        <f t="shared" si="90"/>
        <v>1.0939597315436242</v>
      </c>
      <c r="E1206">
        <f t="shared" si="93"/>
        <v>112.42103188420793</v>
      </c>
      <c r="F1206">
        <f t="shared" si="94"/>
        <v>121.11274082387047</v>
      </c>
      <c r="G1206">
        <f t="shared" si="91"/>
        <v>1.0773139046492197</v>
      </c>
      <c r="H1206">
        <f t="shared" si="92"/>
        <v>7.7313904649219722E-2</v>
      </c>
    </row>
    <row r="1207" spans="1:8" x14ac:dyDescent="0.25">
      <c r="A1207">
        <v>3881.7999999499998</v>
      </c>
      <c r="B1207">
        <v>149</v>
      </c>
      <c r="C1207">
        <v>160</v>
      </c>
      <c r="D1207">
        <f t="shared" si="90"/>
        <v>1.0738255033557047</v>
      </c>
      <c r="E1207">
        <f t="shared" si="93"/>
        <v>112.51441481389368</v>
      </c>
      <c r="F1207">
        <f t="shared" si="94"/>
        <v>121.2130177953451</v>
      </c>
      <c r="G1207">
        <f t="shared" si="91"/>
        <v>1.0773110094012353</v>
      </c>
      <c r="H1207">
        <f t="shared" si="92"/>
        <v>7.7311009401235253E-2</v>
      </c>
    </row>
    <row r="1208" spans="1:8" x14ac:dyDescent="0.25">
      <c r="A1208">
        <v>3885.0999999000001</v>
      </c>
      <c r="B1208">
        <v>150</v>
      </c>
      <c r="C1208">
        <v>163</v>
      </c>
      <c r="D1208">
        <f t="shared" si="90"/>
        <v>1.0866666666666667</v>
      </c>
      <c r="E1208">
        <f t="shared" si="93"/>
        <v>112.6144896157668</v>
      </c>
      <c r="F1208">
        <f t="shared" si="94"/>
        <v>121.32176574671389</v>
      </c>
      <c r="G1208">
        <f t="shared" si="91"/>
        <v>1.0773193233007203</v>
      </c>
      <c r="H1208">
        <f t="shared" si="92"/>
        <v>7.7319323300720333E-2</v>
      </c>
    </row>
    <row r="1209" spans="1:8" x14ac:dyDescent="0.25">
      <c r="A1209">
        <v>3888.2000000500002</v>
      </c>
      <c r="B1209">
        <v>150</v>
      </c>
      <c r="C1209">
        <v>153</v>
      </c>
      <c r="D1209">
        <f t="shared" si="90"/>
        <v>1.02</v>
      </c>
      <c r="E1209">
        <f t="shared" si="93"/>
        <v>112.7084992841057</v>
      </c>
      <c r="F1209">
        <f t="shared" si="94"/>
        <v>121.41765560841958</v>
      </c>
      <c r="G1209">
        <f t="shared" si="91"/>
        <v>1.0772715135028159</v>
      </c>
      <c r="H1209">
        <f t="shared" si="92"/>
        <v>7.7271513502815914E-2</v>
      </c>
    </row>
    <row r="1210" spans="1:8" x14ac:dyDescent="0.25">
      <c r="A1210">
        <v>3891.2999999499998</v>
      </c>
      <c r="B1210">
        <v>150</v>
      </c>
      <c r="C1210">
        <v>170</v>
      </c>
      <c r="D1210">
        <f t="shared" si="90"/>
        <v>1.1333333333333333</v>
      </c>
      <c r="E1210">
        <f t="shared" si="93"/>
        <v>112.80250894486316</v>
      </c>
      <c r="F1210">
        <f t="shared" si="94"/>
        <v>121.52419989061137</v>
      </c>
      <c r="G1210">
        <f t="shared" si="91"/>
        <v>1.077318235448214</v>
      </c>
      <c r="H1210">
        <f t="shared" si="92"/>
        <v>7.7318235448214034E-2</v>
      </c>
    </row>
    <row r="1211" spans="1:8" x14ac:dyDescent="0.25">
      <c r="A1211">
        <v>3894.4000000999999</v>
      </c>
      <c r="B1211">
        <v>150</v>
      </c>
      <c r="C1211">
        <v>158</v>
      </c>
      <c r="D1211">
        <f t="shared" si="90"/>
        <v>1.0533333333333332</v>
      </c>
      <c r="E1211">
        <f t="shared" si="93"/>
        <v>112.89651861320206</v>
      </c>
      <c r="F1211">
        <f t="shared" si="94"/>
        <v>121.62322340792835</v>
      </c>
      <c r="G1211">
        <f t="shared" si="91"/>
        <v>1.0772982630635857</v>
      </c>
      <c r="H1211">
        <f t="shared" si="92"/>
        <v>7.729826306358567E-2</v>
      </c>
    </row>
    <row r="1212" spans="1:8" x14ac:dyDescent="0.25">
      <c r="A1212">
        <v>3897.9000000999999</v>
      </c>
      <c r="B1212">
        <v>151</v>
      </c>
      <c r="C1212">
        <v>163</v>
      </c>
      <c r="D1212">
        <f t="shared" si="90"/>
        <v>1.0794701986754967</v>
      </c>
      <c r="E1212">
        <f t="shared" si="93"/>
        <v>113.00336615581075</v>
      </c>
      <c r="F1212">
        <f t="shared" si="94"/>
        <v>121.73856214597613</v>
      </c>
      <c r="G1212">
        <f t="shared" si="91"/>
        <v>1.0773003166836743</v>
      </c>
      <c r="H1212">
        <f t="shared" si="92"/>
        <v>7.7300316683674319E-2</v>
      </c>
    </row>
    <row r="1213" spans="1:8" x14ac:dyDescent="0.25">
      <c r="A1213">
        <v>3900.9000000999999</v>
      </c>
      <c r="B1213">
        <v>150</v>
      </c>
      <c r="C1213">
        <v>152</v>
      </c>
      <c r="D1213">
        <f t="shared" si="90"/>
        <v>1.0133333333333334</v>
      </c>
      <c r="E1213">
        <f t="shared" si="93"/>
        <v>113.09434324980111</v>
      </c>
      <c r="F1213">
        <f t="shared" si="94"/>
        <v>121.83075226788637</v>
      </c>
      <c r="G1213">
        <f t="shared" si="91"/>
        <v>1.0772488593774174</v>
      </c>
      <c r="H1213">
        <f t="shared" si="92"/>
        <v>7.7248859377417434E-2</v>
      </c>
    </row>
    <row r="1214" spans="1:8" x14ac:dyDescent="0.25">
      <c r="A1214">
        <v>3904</v>
      </c>
      <c r="B1214">
        <v>150</v>
      </c>
      <c r="C1214">
        <v>161</v>
      </c>
      <c r="D1214">
        <f t="shared" si="90"/>
        <v>1.0733333333333333</v>
      </c>
      <c r="E1214">
        <f t="shared" si="93"/>
        <v>113.18835291055859</v>
      </c>
      <c r="F1214">
        <f t="shared" si="94"/>
        <v>121.93165597043273</v>
      </c>
      <c r="G1214">
        <f t="shared" si="91"/>
        <v>1.0772456073001</v>
      </c>
      <c r="H1214">
        <f t="shared" si="92"/>
        <v>7.7245607300099994E-2</v>
      </c>
    </row>
    <row r="1215" spans="1:8" x14ac:dyDescent="0.25">
      <c r="A1215">
        <v>3907.2000000500002</v>
      </c>
      <c r="B1215">
        <v>150</v>
      </c>
      <c r="C1215">
        <v>143</v>
      </c>
      <c r="D1215">
        <f t="shared" si="90"/>
        <v>0.95333333333333337</v>
      </c>
      <c r="E1215">
        <f t="shared" si="93"/>
        <v>113.28539514566461</v>
      </c>
      <c r="F1215">
        <f t="shared" si="94"/>
        <v>122.02416956790046</v>
      </c>
      <c r="G1215">
        <f t="shared" si="91"/>
        <v>1.0771394618962078</v>
      </c>
      <c r="H1215">
        <f t="shared" si="92"/>
        <v>7.7139461896207795E-2</v>
      </c>
    </row>
    <row r="1216" spans="1:8" x14ac:dyDescent="0.25">
      <c r="A1216">
        <v>3910.4000000999999</v>
      </c>
      <c r="B1216">
        <v>150</v>
      </c>
      <c r="C1216">
        <v>163</v>
      </c>
      <c r="D1216">
        <f t="shared" si="90"/>
        <v>1.0866666666666667</v>
      </c>
      <c r="E1216">
        <f t="shared" si="93"/>
        <v>113.38243738077061</v>
      </c>
      <c r="F1216">
        <f t="shared" si="94"/>
        <v>122.12962213004899</v>
      </c>
      <c r="G1216">
        <f t="shared" si="91"/>
        <v>1.0771476160801061</v>
      </c>
      <c r="H1216">
        <f t="shared" si="92"/>
        <v>7.7147616080106118E-2</v>
      </c>
    </row>
    <row r="1217" spans="1:8" x14ac:dyDescent="0.25">
      <c r="A1217">
        <v>3913.5999999000001</v>
      </c>
      <c r="B1217">
        <v>149</v>
      </c>
      <c r="C1217">
        <v>151</v>
      </c>
      <c r="D1217">
        <f t="shared" si="90"/>
        <v>1.0134228187919463</v>
      </c>
      <c r="E1217">
        <f t="shared" si="93"/>
        <v>113.47883266011171</v>
      </c>
      <c r="F1217">
        <f t="shared" si="94"/>
        <v>122.22731130575707</v>
      </c>
      <c r="G1217">
        <f t="shared" si="91"/>
        <v>1.0770934846664182</v>
      </c>
      <c r="H1217">
        <f t="shared" si="92"/>
        <v>7.7093484666418188E-2</v>
      </c>
    </row>
    <row r="1218" spans="1:8" x14ac:dyDescent="0.25">
      <c r="A1218">
        <v>3916.7999999499998</v>
      </c>
      <c r="B1218">
        <v>148</v>
      </c>
      <c r="C1218">
        <v>151</v>
      </c>
      <c r="D1218">
        <f t="shared" si="90"/>
        <v>1.0202702702702702</v>
      </c>
      <c r="E1218">
        <f t="shared" si="93"/>
        <v>113.57458099874962</v>
      </c>
      <c r="F1218">
        <f t="shared" si="94"/>
        <v>122.32500048909711</v>
      </c>
      <c r="G1218">
        <f t="shared" si="91"/>
        <v>1.0770455802116832</v>
      </c>
      <c r="H1218">
        <f t="shared" si="92"/>
        <v>7.7045580211683173E-2</v>
      </c>
    </row>
    <row r="1219" spans="1:8" x14ac:dyDescent="0.25">
      <c r="A1219">
        <v>3920.2000000500002</v>
      </c>
      <c r="B1219">
        <v>148</v>
      </c>
      <c r="C1219">
        <v>157</v>
      </c>
      <c r="D1219">
        <f t="shared" ref="D1219:D1282" si="95">C1219/B1219</f>
        <v>1.0608108108108107</v>
      </c>
      <c r="E1219">
        <f t="shared" si="93"/>
        <v>113.676313609955</v>
      </c>
      <c r="F1219">
        <f t="shared" si="94"/>
        <v>122.43291954287578</v>
      </c>
      <c r="G1219">
        <f t="shared" ref="G1219:G1282" si="96">F1219/E1219</f>
        <v>1.0770310511912478</v>
      </c>
      <c r="H1219">
        <f t="shared" ref="H1219:H1282" si="97">G1219-1</f>
        <v>7.7031051191247757E-2</v>
      </c>
    </row>
    <row r="1220" spans="1:8" x14ac:dyDescent="0.25">
      <c r="A1220">
        <v>3923.4000000999999</v>
      </c>
      <c r="B1220">
        <v>148</v>
      </c>
      <c r="C1220">
        <v>149</v>
      </c>
      <c r="D1220">
        <f t="shared" si="95"/>
        <v>1.0067567567567568</v>
      </c>
      <c r="E1220">
        <f t="shared" ref="E1220:E1283" si="98">E1219+($A1220-$A1219)*B1220/MAX($A:$A)</f>
        <v>113.77206194859292</v>
      </c>
      <c r="F1220">
        <f t="shared" ref="F1220:F1283" si="99">F1219+($A1220-$A1219)*C1220/MAX($A:$A)</f>
        <v>122.52931482974775</v>
      </c>
      <c r="G1220">
        <f t="shared" si="96"/>
        <v>1.0769719097216655</v>
      </c>
      <c r="H1220">
        <f t="shared" si="97"/>
        <v>7.6971909721665455E-2</v>
      </c>
    </row>
    <row r="1221" spans="1:8" x14ac:dyDescent="0.25">
      <c r="A1221">
        <v>3926.7000000500002</v>
      </c>
      <c r="B1221">
        <v>148</v>
      </c>
      <c r="C1221">
        <v>149</v>
      </c>
      <c r="D1221">
        <f t="shared" si="95"/>
        <v>1.0067567567567568</v>
      </c>
      <c r="E1221">
        <f t="shared" si="98"/>
        <v>113.87080241977441</v>
      </c>
      <c r="F1221">
        <f t="shared" si="99"/>
        <v>122.62872246627505</v>
      </c>
      <c r="G1221">
        <f t="shared" si="96"/>
        <v>1.0769110242519884</v>
      </c>
      <c r="H1221">
        <f t="shared" si="97"/>
        <v>7.6911024251988369E-2</v>
      </c>
    </row>
    <row r="1222" spans="1:8" x14ac:dyDescent="0.25">
      <c r="A1222">
        <v>3930.0999999000001</v>
      </c>
      <c r="B1222">
        <v>148</v>
      </c>
      <c r="C1222">
        <v>159</v>
      </c>
      <c r="D1222">
        <f t="shared" si="95"/>
        <v>1.0743243243243243</v>
      </c>
      <c r="E1222">
        <f t="shared" si="98"/>
        <v>113.97253502349943</v>
      </c>
      <c r="F1222">
        <f t="shared" si="99"/>
        <v>122.73801627703368</v>
      </c>
      <c r="G1222">
        <f t="shared" si="96"/>
        <v>1.0769087153473154</v>
      </c>
      <c r="H1222">
        <f t="shared" si="97"/>
        <v>7.690871534731536E-2</v>
      </c>
    </row>
    <row r="1223" spans="1:8" x14ac:dyDescent="0.25">
      <c r="A1223">
        <v>3933.2999999499998</v>
      </c>
      <c r="B1223">
        <v>147</v>
      </c>
      <c r="C1223">
        <v>158</v>
      </c>
      <c r="D1223">
        <f t="shared" si="95"/>
        <v>1.0748299319727892</v>
      </c>
      <c r="E1223">
        <f t="shared" si="98"/>
        <v>114.06763641390332</v>
      </c>
      <c r="F1223">
        <f t="shared" si="99"/>
        <v>122.840234098012</v>
      </c>
      <c r="G1223">
        <f t="shared" si="96"/>
        <v>1.0769069822072637</v>
      </c>
      <c r="H1223">
        <f t="shared" si="97"/>
        <v>7.6906982207263663E-2</v>
      </c>
    </row>
    <row r="1224" spans="1:8" x14ac:dyDescent="0.25">
      <c r="A1224">
        <v>3936.2999999499998</v>
      </c>
      <c r="B1224">
        <v>147</v>
      </c>
      <c r="C1224">
        <v>162</v>
      </c>
      <c r="D1224">
        <f t="shared" si="95"/>
        <v>1.1020408163265305</v>
      </c>
      <c r="E1224">
        <f t="shared" si="98"/>
        <v>114.15679396601388</v>
      </c>
      <c r="F1224">
        <f t="shared" si="99"/>
        <v>122.9384893595216</v>
      </c>
      <c r="G1224">
        <f t="shared" si="96"/>
        <v>1.0769266119730216</v>
      </c>
      <c r="H1224">
        <f t="shared" si="97"/>
        <v>7.6926611973021641E-2</v>
      </c>
    </row>
    <row r="1225" spans="1:8" x14ac:dyDescent="0.25">
      <c r="A1225">
        <v>3939.5</v>
      </c>
      <c r="B1225">
        <v>147</v>
      </c>
      <c r="C1225">
        <v>150</v>
      </c>
      <c r="D1225">
        <f t="shared" si="95"/>
        <v>1.0204081632653061</v>
      </c>
      <c r="E1225">
        <f t="shared" si="98"/>
        <v>114.25189535641778</v>
      </c>
      <c r="F1225">
        <f t="shared" si="99"/>
        <v>123.03553159462761</v>
      </c>
      <c r="G1225">
        <f t="shared" si="96"/>
        <v>1.0768795669499276</v>
      </c>
      <c r="H1225">
        <f t="shared" si="97"/>
        <v>7.6879566949927591E-2</v>
      </c>
    </row>
    <row r="1226" spans="1:8" x14ac:dyDescent="0.25">
      <c r="A1226">
        <v>3942.9000000999999</v>
      </c>
      <c r="B1226">
        <v>146</v>
      </c>
      <c r="C1226">
        <v>158</v>
      </c>
      <c r="D1226">
        <f t="shared" si="95"/>
        <v>1.0821917808219179</v>
      </c>
      <c r="E1226">
        <f t="shared" si="98"/>
        <v>114.35225320260685</v>
      </c>
      <c r="F1226">
        <f t="shared" si="99"/>
        <v>123.14413803091442</v>
      </c>
      <c r="G1226">
        <f t="shared" si="96"/>
        <v>1.0768842290560756</v>
      </c>
      <c r="H1226">
        <f t="shared" si="97"/>
        <v>7.6884229056075615E-2</v>
      </c>
    </row>
    <row r="1227" spans="1:8" x14ac:dyDescent="0.25">
      <c r="A1227">
        <v>3946.0999999000001</v>
      </c>
      <c r="B1227">
        <v>146</v>
      </c>
      <c r="C1227">
        <v>153</v>
      </c>
      <c r="D1227">
        <f t="shared" si="95"/>
        <v>1.047945205479452</v>
      </c>
      <c r="E1227">
        <f t="shared" si="98"/>
        <v>114.44670763739745</v>
      </c>
      <c r="F1227">
        <f t="shared" si="99"/>
        <v>123.24312110298951</v>
      </c>
      <c r="G1227">
        <f t="shared" si="96"/>
        <v>1.0768603452836913</v>
      </c>
      <c r="H1227">
        <f t="shared" si="97"/>
        <v>7.6860345283691345E-2</v>
      </c>
    </row>
    <row r="1228" spans="1:8" x14ac:dyDescent="0.25">
      <c r="A1228">
        <v>3949.5</v>
      </c>
      <c r="B1228">
        <v>146</v>
      </c>
      <c r="C1228">
        <v>160</v>
      </c>
      <c r="D1228">
        <f t="shared" si="95"/>
        <v>1.095890410958904</v>
      </c>
      <c r="E1228">
        <f t="shared" si="98"/>
        <v>114.54706548358652</v>
      </c>
      <c r="F1228">
        <f t="shared" si="99"/>
        <v>123.35310230429261</v>
      </c>
      <c r="G1228">
        <f t="shared" si="96"/>
        <v>1.0768770180495624</v>
      </c>
      <c r="H1228">
        <f t="shared" si="97"/>
        <v>7.6877018049562373E-2</v>
      </c>
    </row>
    <row r="1229" spans="1:8" x14ac:dyDescent="0.25">
      <c r="A1229">
        <v>3952.5999999000001</v>
      </c>
      <c r="B1229">
        <v>146</v>
      </c>
      <c r="C1229">
        <v>162</v>
      </c>
      <c r="D1229">
        <f t="shared" si="95"/>
        <v>1.1095890410958904</v>
      </c>
      <c r="E1229">
        <f t="shared" si="98"/>
        <v>114.63856822005714</v>
      </c>
      <c r="F1229">
        <f t="shared" si="99"/>
        <v>123.45463273791069</v>
      </c>
      <c r="G1229">
        <f t="shared" si="96"/>
        <v>1.0769031282816657</v>
      </c>
      <c r="H1229">
        <f t="shared" si="97"/>
        <v>7.6903128281665678E-2</v>
      </c>
    </row>
    <row r="1230" spans="1:8" x14ac:dyDescent="0.25">
      <c r="A1230">
        <v>3956.0999999000001</v>
      </c>
      <c r="B1230">
        <v>146</v>
      </c>
      <c r="C1230">
        <v>162</v>
      </c>
      <c r="D1230">
        <f t="shared" si="95"/>
        <v>1.1095890410958904</v>
      </c>
      <c r="E1230">
        <f t="shared" si="98"/>
        <v>114.7418777645662</v>
      </c>
      <c r="F1230">
        <f t="shared" si="99"/>
        <v>123.56926387633855</v>
      </c>
      <c r="G1230">
        <f t="shared" si="96"/>
        <v>1.0769325575260751</v>
      </c>
      <c r="H1230">
        <f t="shared" si="97"/>
        <v>7.6932557526075085E-2</v>
      </c>
    </row>
    <row r="1231" spans="1:8" x14ac:dyDescent="0.25">
      <c r="A1231">
        <v>3959.2000000500002</v>
      </c>
      <c r="B1231">
        <v>147</v>
      </c>
      <c r="C1231">
        <v>156</v>
      </c>
      <c r="D1231">
        <f t="shared" si="95"/>
        <v>1.0612244897959184</v>
      </c>
      <c r="E1231">
        <f t="shared" si="98"/>
        <v>114.83400723953832</v>
      </c>
      <c r="F1231">
        <f t="shared" si="99"/>
        <v>123.66703393141101</v>
      </c>
      <c r="G1231">
        <f t="shared" si="96"/>
        <v>1.0769199551962636</v>
      </c>
      <c r="H1231">
        <f t="shared" si="97"/>
        <v>7.6919955196263601E-2</v>
      </c>
    </row>
    <row r="1232" spans="1:8" x14ac:dyDescent="0.25">
      <c r="A1232">
        <v>3962.4000000999999</v>
      </c>
      <c r="B1232">
        <v>148</v>
      </c>
      <c r="C1232">
        <v>147</v>
      </c>
      <c r="D1232">
        <f t="shared" si="95"/>
        <v>0.9932432432432432</v>
      </c>
      <c r="E1232">
        <f t="shared" si="98"/>
        <v>114.92975557817624</v>
      </c>
      <c r="F1232">
        <f t="shared" si="99"/>
        <v>123.7621353218149</v>
      </c>
      <c r="G1232">
        <f t="shared" si="96"/>
        <v>1.0768502438659655</v>
      </c>
      <c r="H1232">
        <f t="shared" si="97"/>
        <v>7.6850243865965506E-2</v>
      </c>
    </row>
    <row r="1233" spans="1:8" x14ac:dyDescent="0.25">
      <c r="A1233">
        <v>3965.7000000500002</v>
      </c>
      <c r="B1233">
        <v>148</v>
      </c>
      <c r="C1233">
        <v>168</v>
      </c>
      <c r="D1233">
        <f t="shared" si="95"/>
        <v>1.1351351351351351</v>
      </c>
      <c r="E1233">
        <f t="shared" si="98"/>
        <v>115.02849604935773</v>
      </c>
      <c r="F1233">
        <f t="shared" si="99"/>
        <v>123.87421909991279</v>
      </c>
      <c r="G1233">
        <f t="shared" si="96"/>
        <v>1.0769002756217854</v>
      </c>
      <c r="H1233">
        <f t="shared" si="97"/>
        <v>7.6900275621785363E-2</v>
      </c>
    </row>
    <row r="1234" spans="1:8" x14ac:dyDescent="0.25">
      <c r="A1234">
        <v>3969.0999999000001</v>
      </c>
      <c r="B1234">
        <v>148</v>
      </c>
      <c r="C1234">
        <v>157</v>
      </c>
      <c r="D1234">
        <f t="shared" si="95"/>
        <v>1.0608108108108107</v>
      </c>
      <c r="E1234">
        <f t="shared" si="98"/>
        <v>115.13022865308275</v>
      </c>
      <c r="F1234">
        <f t="shared" si="99"/>
        <v>123.98213814575622</v>
      </c>
      <c r="G1234">
        <f t="shared" si="96"/>
        <v>1.0768860584768452</v>
      </c>
      <c r="H1234">
        <f t="shared" si="97"/>
        <v>7.6886058476845154E-2</v>
      </c>
    </row>
    <row r="1235" spans="1:8" x14ac:dyDescent="0.25">
      <c r="A1235">
        <v>3972.2999999499998</v>
      </c>
      <c r="B1235">
        <v>149</v>
      </c>
      <c r="C1235">
        <v>148</v>
      </c>
      <c r="D1235">
        <f t="shared" si="95"/>
        <v>0.99328859060402686</v>
      </c>
      <c r="E1235">
        <f t="shared" si="98"/>
        <v>115.22662393995472</v>
      </c>
      <c r="F1235">
        <f t="shared" si="99"/>
        <v>124.07788648439414</v>
      </c>
      <c r="G1235">
        <f t="shared" si="96"/>
        <v>1.076816123234261</v>
      </c>
      <c r="H1235">
        <f t="shared" si="97"/>
        <v>7.6816123234261013E-2</v>
      </c>
    </row>
    <row r="1236" spans="1:8" x14ac:dyDescent="0.25">
      <c r="A1236">
        <v>3975.5</v>
      </c>
      <c r="B1236">
        <v>149</v>
      </c>
      <c r="C1236">
        <v>150</v>
      </c>
      <c r="D1236">
        <f t="shared" si="95"/>
        <v>1.0067114093959733</v>
      </c>
      <c r="E1236">
        <f t="shared" si="98"/>
        <v>115.3230192268267</v>
      </c>
      <c r="F1236">
        <f t="shared" si="99"/>
        <v>124.17492871950016</v>
      </c>
      <c r="G1236">
        <f t="shared" si="96"/>
        <v>1.0767575246643759</v>
      </c>
      <c r="H1236">
        <f t="shared" si="97"/>
        <v>7.6757524664375909E-2</v>
      </c>
    </row>
    <row r="1237" spans="1:8" x14ac:dyDescent="0.25">
      <c r="A1237">
        <v>3978.9000000999999</v>
      </c>
      <c r="B1237">
        <v>149</v>
      </c>
      <c r="C1237">
        <v>162</v>
      </c>
      <c r="D1237">
        <f t="shared" si="95"/>
        <v>1.087248322147651</v>
      </c>
      <c r="E1237">
        <f t="shared" si="98"/>
        <v>115.42543922054021</v>
      </c>
      <c r="F1237">
        <f t="shared" si="99"/>
        <v>124.28628468581954</v>
      </c>
      <c r="G1237">
        <f t="shared" si="96"/>
        <v>1.0767668334217828</v>
      </c>
      <c r="H1237">
        <f t="shared" si="97"/>
        <v>7.676683342178281E-2</v>
      </c>
    </row>
    <row r="1238" spans="1:8" x14ac:dyDescent="0.25">
      <c r="A1238">
        <v>3982</v>
      </c>
      <c r="B1238">
        <v>150</v>
      </c>
      <c r="C1238">
        <v>158</v>
      </c>
      <c r="D1238">
        <f t="shared" si="95"/>
        <v>1.0533333333333332</v>
      </c>
      <c r="E1238">
        <f t="shared" si="98"/>
        <v>115.51944888129769</v>
      </c>
      <c r="F1238">
        <f t="shared" si="99"/>
        <v>124.38530819515074</v>
      </c>
      <c r="G1238">
        <f t="shared" si="96"/>
        <v>1.0767477632529496</v>
      </c>
      <c r="H1238">
        <f t="shared" si="97"/>
        <v>7.674776325294963E-2</v>
      </c>
    </row>
    <row r="1239" spans="1:8" x14ac:dyDescent="0.25">
      <c r="A1239">
        <v>3985.2999999499998</v>
      </c>
      <c r="B1239">
        <v>150</v>
      </c>
      <c r="C1239">
        <v>166</v>
      </c>
      <c r="D1239">
        <f t="shared" si="95"/>
        <v>1.1066666666666667</v>
      </c>
      <c r="E1239">
        <f t="shared" si="98"/>
        <v>115.6195236831708</v>
      </c>
      <c r="F1239">
        <f t="shared" si="99"/>
        <v>124.49605764255699</v>
      </c>
      <c r="G1239">
        <f t="shared" si="96"/>
        <v>1.076773659643421</v>
      </c>
      <c r="H1239">
        <f t="shared" si="97"/>
        <v>7.6773659643420977E-2</v>
      </c>
    </row>
    <row r="1240" spans="1:8" x14ac:dyDescent="0.25">
      <c r="A1240">
        <v>3988.5</v>
      </c>
      <c r="B1240">
        <v>150</v>
      </c>
      <c r="C1240">
        <v>143</v>
      </c>
      <c r="D1240">
        <f t="shared" si="95"/>
        <v>0.95333333333333337</v>
      </c>
      <c r="E1240">
        <f t="shared" si="98"/>
        <v>115.71656591827681</v>
      </c>
      <c r="F1240">
        <f t="shared" si="99"/>
        <v>124.58857124002472</v>
      </c>
      <c r="G1240">
        <f t="shared" si="96"/>
        <v>1.0766701401078014</v>
      </c>
      <c r="H1240">
        <f t="shared" si="97"/>
        <v>7.6670140107801377E-2</v>
      </c>
    </row>
    <row r="1241" spans="1:8" x14ac:dyDescent="0.25">
      <c r="A1241">
        <v>3991.7000000500002</v>
      </c>
      <c r="B1241">
        <v>150</v>
      </c>
      <c r="C1241">
        <v>159</v>
      </c>
      <c r="D1241">
        <f t="shared" si="95"/>
        <v>1.06</v>
      </c>
      <c r="E1241">
        <f t="shared" si="98"/>
        <v>115.81360815338283</v>
      </c>
      <c r="F1241">
        <f t="shared" si="99"/>
        <v>124.69143600923709</v>
      </c>
      <c r="G1241">
        <f t="shared" si="96"/>
        <v>1.0766561719076788</v>
      </c>
      <c r="H1241">
        <f t="shared" si="97"/>
        <v>7.6656171907678816E-2</v>
      </c>
    </row>
    <row r="1242" spans="1:8" x14ac:dyDescent="0.25">
      <c r="A1242">
        <v>3994.9000000999999</v>
      </c>
      <c r="B1242">
        <v>151</v>
      </c>
      <c r="C1242">
        <v>162</v>
      </c>
      <c r="D1242">
        <f t="shared" si="95"/>
        <v>1.0728476821192052</v>
      </c>
      <c r="E1242">
        <f t="shared" si="98"/>
        <v>115.91129733672287</v>
      </c>
      <c r="F1242">
        <f t="shared" si="99"/>
        <v>124.79624162315157</v>
      </c>
      <c r="G1242">
        <f t="shared" si="96"/>
        <v>1.0766529621406782</v>
      </c>
      <c r="H1242">
        <f t="shared" si="97"/>
        <v>7.6652962140678182E-2</v>
      </c>
    </row>
    <row r="1243" spans="1:8" x14ac:dyDescent="0.25">
      <c r="A1243">
        <v>3998.2999999499998</v>
      </c>
      <c r="B1243">
        <v>151</v>
      </c>
      <c r="C1243">
        <v>159</v>
      </c>
      <c r="D1243">
        <f t="shared" si="95"/>
        <v>1.0529801324503312</v>
      </c>
      <c r="E1243">
        <f t="shared" si="98"/>
        <v>116.01509208782069</v>
      </c>
      <c r="F1243">
        <f t="shared" si="99"/>
        <v>124.9055354339102</v>
      </c>
      <c r="G1243">
        <f t="shared" si="96"/>
        <v>1.0766317828663159</v>
      </c>
      <c r="H1243">
        <f t="shared" si="97"/>
        <v>7.663178286631589E-2</v>
      </c>
    </row>
    <row r="1244" spans="1:8" x14ac:dyDescent="0.25">
      <c r="A1244">
        <v>4001.4000000999999</v>
      </c>
      <c r="B1244">
        <v>152</v>
      </c>
      <c r="C1244">
        <v>156</v>
      </c>
      <c r="D1244">
        <f t="shared" si="95"/>
        <v>1.0263157894736843</v>
      </c>
      <c r="E1244">
        <f t="shared" si="98"/>
        <v>116.11035521840411</v>
      </c>
      <c r="F1244">
        <f t="shared" si="99"/>
        <v>125.00330548898266</v>
      </c>
      <c r="G1244">
        <f t="shared" si="96"/>
        <v>1.076590500940686</v>
      </c>
      <c r="H1244">
        <f t="shared" si="97"/>
        <v>7.6590500940685979E-2</v>
      </c>
    </row>
    <row r="1245" spans="1:8" x14ac:dyDescent="0.25">
      <c r="A1245">
        <v>4004.7000000500002</v>
      </c>
      <c r="B1245">
        <v>151</v>
      </c>
      <c r="C1245">
        <v>152</v>
      </c>
      <c r="D1245">
        <f t="shared" si="95"/>
        <v>1.0066225165562914</v>
      </c>
      <c r="E1245">
        <f t="shared" si="98"/>
        <v>116.21109718562306</v>
      </c>
      <c r="F1245">
        <f t="shared" si="99"/>
        <v>125.10471462154743</v>
      </c>
      <c r="G1245">
        <f t="shared" si="96"/>
        <v>1.0765298465577575</v>
      </c>
      <c r="H1245">
        <f t="shared" si="97"/>
        <v>7.6529846557757519E-2</v>
      </c>
    </row>
    <row r="1246" spans="1:8" x14ac:dyDescent="0.25">
      <c r="A1246">
        <v>4008.0999999000001</v>
      </c>
      <c r="B1246">
        <v>150</v>
      </c>
      <c r="C1246">
        <v>147</v>
      </c>
      <c r="D1246">
        <f t="shared" si="95"/>
        <v>0.98</v>
      </c>
      <c r="E1246">
        <f t="shared" si="98"/>
        <v>116.31420455426328</v>
      </c>
      <c r="F1246">
        <f t="shared" si="99"/>
        <v>125.20575984281484</v>
      </c>
      <c r="G1246">
        <f t="shared" si="96"/>
        <v>1.0764442771424658</v>
      </c>
      <c r="H1246">
        <f t="shared" si="97"/>
        <v>7.6444277142465822E-2</v>
      </c>
    </row>
    <row r="1247" spans="1:8" x14ac:dyDescent="0.25">
      <c r="A1247">
        <v>4011.2999999499998</v>
      </c>
      <c r="B1247">
        <v>149</v>
      </c>
      <c r="C1247">
        <v>166</v>
      </c>
      <c r="D1247">
        <f t="shared" si="95"/>
        <v>1.1140939597315436</v>
      </c>
      <c r="E1247">
        <f t="shared" si="98"/>
        <v>116.41059984113525</v>
      </c>
      <c r="F1247">
        <f t="shared" si="99"/>
        <v>125.31315324966549</v>
      </c>
      <c r="G1247">
        <f t="shared" si="96"/>
        <v>1.076475453443926</v>
      </c>
      <c r="H1247">
        <f t="shared" si="97"/>
        <v>7.6475453443926034E-2</v>
      </c>
    </row>
    <row r="1248" spans="1:8" x14ac:dyDescent="0.25">
      <c r="A1248">
        <v>4014.9000000999999</v>
      </c>
      <c r="B1248">
        <v>148</v>
      </c>
      <c r="C1248">
        <v>164</v>
      </c>
      <c r="D1248">
        <f t="shared" si="95"/>
        <v>1.1081081081081081</v>
      </c>
      <c r="E1248">
        <f t="shared" si="98"/>
        <v>116.51831672490805</v>
      </c>
      <c r="F1248">
        <f t="shared" si="99"/>
        <v>125.43251520195427</v>
      </c>
      <c r="G1248">
        <f t="shared" si="96"/>
        <v>1.0765046966657787</v>
      </c>
      <c r="H1248">
        <f t="shared" si="97"/>
        <v>7.6504696665778749E-2</v>
      </c>
    </row>
    <row r="1249" spans="1:8" x14ac:dyDescent="0.25">
      <c r="A1249">
        <v>4017.9000000999999</v>
      </c>
      <c r="B1249">
        <v>147</v>
      </c>
      <c r="C1249">
        <v>153</v>
      </c>
      <c r="D1249">
        <f t="shared" si="95"/>
        <v>1.0408163265306123</v>
      </c>
      <c r="E1249">
        <f t="shared" si="98"/>
        <v>116.60747427701861</v>
      </c>
      <c r="F1249">
        <f t="shared" si="99"/>
        <v>125.52531183782445</v>
      </c>
      <c r="G1249">
        <f t="shared" si="96"/>
        <v>1.0764774094979552</v>
      </c>
      <c r="H1249">
        <f t="shared" si="97"/>
        <v>7.6477409497955229E-2</v>
      </c>
    </row>
    <row r="1250" spans="1:8" x14ac:dyDescent="0.25">
      <c r="A1250">
        <v>4020.9000000999999</v>
      </c>
      <c r="B1250">
        <v>148</v>
      </c>
      <c r="C1250">
        <v>163</v>
      </c>
      <c r="D1250">
        <f t="shared" si="95"/>
        <v>1.1013513513513513</v>
      </c>
      <c r="E1250">
        <f t="shared" si="98"/>
        <v>116.69723834308911</v>
      </c>
      <c r="F1250">
        <f t="shared" si="99"/>
        <v>125.62417361329398</v>
      </c>
      <c r="G1250">
        <f t="shared" si="96"/>
        <v>1.0764965426513329</v>
      </c>
      <c r="H1250">
        <f t="shared" si="97"/>
        <v>7.6496542651332877E-2</v>
      </c>
    </row>
    <row r="1251" spans="1:8" x14ac:dyDescent="0.25">
      <c r="A1251">
        <v>4024.0999999000001</v>
      </c>
      <c r="B1251">
        <v>149</v>
      </c>
      <c r="C1251">
        <v>155</v>
      </c>
      <c r="D1251">
        <f t="shared" si="95"/>
        <v>1.0402684563758389</v>
      </c>
      <c r="E1251">
        <f t="shared" si="98"/>
        <v>116.79363362243021</v>
      </c>
      <c r="F1251">
        <f t="shared" si="99"/>
        <v>125.72445058173605</v>
      </c>
      <c r="G1251">
        <f t="shared" si="96"/>
        <v>1.0764666419077031</v>
      </c>
      <c r="H1251">
        <f t="shared" si="97"/>
        <v>7.6466641907703137E-2</v>
      </c>
    </row>
    <row r="1252" spans="1:8" x14ac:dyDescent="0.25">
      <c r="A1252">
        <v>4027.5</v>
      </c>
      <c r="B1252">
        <v>149</v>
      </c>
      <c r="C1252">
        <v>159</v>
      </c>
      <c r="D1252">
        <f t="shared" si="95"/>
        <v>1.0671140939597314</v>
      </c>
      <c r="E1252">
        <f t="shared" si="98"/>
        <v>116.89605361614372</v>
      </c>
      <c r="F1252">
        <f t="shared" si="99"/>
        <v>125.833744400531</v>
      </c>
      <c r="G1252">
        <f t="shared" si="96"/>
        <v>1.0764584475515002</v>
      </c>
      <c r="H1252">
        <f t="shared" si="97"/>
        <v>7.6458447551500219E-2</v>
      </c>
    </row>
    <row r="1253" spans="1:8" x14ac:dyDescent="0.25">
      <c r="A1253">
        <v>4030.7000000500002</v>
      </c>
      <c r="B1253">
        <v>150</v>
      </c>
      <c r="C1253">
        <v>152</v>
      </c>
      <c r="D1253">
        <f t="shared" si="95"/>
        <v>1.0133333333333334</v>
      </c>
      <c r="E1253">
        <f t="shared" si="98"/>
        <v>116.99309585124973</v>
      </c>
      <c r="F1253">
        <f t="shared" si="99"/>
        <v>125.9320805321051</v>
      </c>
      <c r="G1253">
        <f t="shared" si="96"/>
        <v>1.0764060871781767</v>
      </c>
      <c r="H1253">
        <f t="shared" si="97"/>
        <v>7.6406087178176652E-2</v>
      </c>
    </row>
    <row r="1254" spans="1:8" x14ac:dyDescent="0.25">
      <c r="A1254">
        <v>4033.9000000999999</v>
      </c>
      <c r="B1254">
        <v>150</v>
      </c>
      <c r="C1254">
        <v>163</v>
      </c>
      <c r="D1254">
        <f t="shared" si="95"/>
        <v>1.0866666666666667</v>
      </c>
      <c r="E1254">
        <f t="shared" si="98"/>
        <v>117.09013808635574</v>
      </c>
      <c r="F1254">
        <f t="shared" si="99"/>
        <v>126.03753309425363</v>
      </c>
      <c r="G1254">
        <f t="shared" si="96"/>
        <v>1.0764145909649458</v>
      </c>
      <c r="H1254">
        <f t="shared" si="97"/>
        <v>7.641459096494585E-2</v>
      </c>
    </row>
    <row r="1255" spans="1:8" x14ac:dyDescent="0.25">
      <c r="A1255">
        <v>4037.0999999000001</v>
      </c>
      <c r="B1255">
        <v>150</v>
      </c>
      <c r="C1255">
        <v>161</v>
      </c>
      <c r="D1255">
        <f t="shared" si="95"/>
        <v>1.0733333333333333</v>
      </c>
      <c r="E1255">
        <f t="shared" si="98"/>
        <v>117.18718031388032</v>
      </c>
      <c r="F1255">
        <f t="shared" si="99"/>
        <v>126.14169175179669</v>
      </c>
      <c r="G1255">
        <f t="shared" si="96"/>
        <v>1.0764120393880297</v>
      </c>
      <c r="H1255">
        <f t="shared" si="97"/>
        <v>7.6412039388029651E-2</v>
      </c>
    </row>
    <row r="1256" spans="1:8" x14ac:dyDescent="0.25">
      <c r="A1256">
        <v>4040.2999999499998</v>
      </c>
      <c r="B1256">
        <v>150</v>
      </c>
      <c r="C1256">
        <v>166</v>
      </c>
      <c r="D1256">
        <f t="shared" si="95"/>
        <v>1.1066666666666667</v>
      </c>
      <c r="E1256">
        <f t="shared" si="98"/>
        <v>117.28422254898632</v>
      </c>
      <c r="F1256">
        <f t="shared" si="99"/>
        <v>126.24908515864733</v>
      </c>
      <c r="G1256">
        <f t="shared" si="96"/>
        <v>1.0764370723940864</v>
      </c>
      <c r="H1256">
        <f t="shared" si="97"/>
        <v>7.6437072394086369E-2</v>
      </c>
    </row>
    <row r="1257" spans="1:8" x14ac:dyDescent="0.25">
      <c r="A1257">
        <v>4043.5</v>
      </c>
      <c r="B1257">
        <v>150</v>
      </c>
      <c r="C1257">
        <v>166</v>
      </c>
      <c r="D1257">
        <f t="shared" si="95"/>
        <v>1.1066666666666667</v>
      </c>
      <c r="E1257">
        <f t="shared" si="98"/>
        <v>117.38126478409234</v>
      </c>
      <c r="F1257">
        <f t="shared" si="99"/>
        <v>126.35647856549799</v>
      </c>
      <c r="G1257">
        <f t="shared" si="96"/>
        <v>1.0764620640092302</v>
      </c>
      <c r="H1257">
        <f t="shared" si="97"/>
        <v>7.6462064009230168E-2</v>
      </c>
    </row>
    <row r="1258" spans="1:8" x14ac:dyDescent="0.25">
      <c r="A1258">
        <v>4046.7000000500002</v>
      </c>
      <c r="B1258">
        <v>151</v>
      </c>
      <c r="C1258">
        <v>167</v>
      </c>
      <c r="D1258">
        <f t="shared" si="95"/>
        <v>1.1059602649006623</v>
      </c>
      <c r="E1258">
        <f t="shared" si="98"/>
        <v>117.47895396743239</v>
      </c>
      <c r="F1258">
        <f t="shared" si="99"/>
        <v>126.46451892058269</v>
      </c>
      <c r="G1258">
        <f t="shared" si="96"/>
        <v>1.0764865931274914</v>
      </c>
      <c r="H1258">
        <f t="shared" si="97"/>
        <v>7.6486593127491398E-2</v>
      </c>
    </row>
    <row r="1259" spans="1:8" x14ac:dyDescent="0.25">
      <c r="A1259">
        <v>4049.9000000999999</v>
      </c>
      <c r="B1259">
        <v>152</v>
      </c>
      <c r="C1259">
        <v>166</v>
      </c>
      <c r="D1259">
        <f t="shared" si="95"/>
        <v>1.0921052631578947</v>
      </c>
      <c r="E1259">
        <f t="shared" si="98"/>
        <v>117.57729009900648</v>
      </c>
      <c r="F1259">
        <f t="shared" si="99"/>
        <v>126.57191232743334</v>
      </c>
      <c r="G1259">
        <f t="shared" si="96"/>
        <v>1.076499655850657</v>
      </c>
      <c r="H1259">
        <f t="shared" si="97"/>
        <v>7.6499655850656989E-2</v>
      </c>
    </row>
    <row r="1260" spans="1:8" x14ac:dyDescent="0.25">
      <c r="A1260">
        <v>4052.9000000999999</v>
      </c>
      <c r="B1260">
        <v>153</v>
      </c>
      <c r="C1260">
        <v>157</v>
      </c>
      <c r="D1260">
        <f t="shared" si="95"/>
        <v>1.0261437908496731</v>
      </c>
      <c r="E1260">
        <f t="shared" si="98"/>
        <v>117.67008673487665</v>
      </c>
      <c r="F1260">
        <f t="shared" si="99"/>
        <v>126.66713501914326</v>
      </c>
      <c r="G1260">
        <f t="shared" si="96"/>
        <v>1.076459944357294</v>
      </c>
      <c r="H1260">
        <f t="shared" si="97"/>
        <v>7.6459944357293974E-2</v>
      </c>
    </row>
    <row r="1261" spans="1:8" x14ac:dyDescent="0.25">
      <c r="A1261">
        <v>4056.0999999000001</v>
      </c>
      <c r="B1261">
        <v>154</v>
      </c>
      <c r="C1261">
        <v>172</v>
      </c>
      <c r="D1261">
        <f t="shared" si="95"/>
        <v>1.1168831168831168</v>
      </c>
      <c r="E1261">
        <f t="shared" si="98"/>
        <v>117.76971675513522</v>
      </c>
      <c r="F1261">
        <f t="shared" si="99"/>
        <v>126.77841010670478</v>
      </c>
      <c r="G1261">
        <f t="shared" si="96"/>
        <v>1.0764941412765752</v>
      </c>
      <c r="H1261">
        <f t="shared" si="97"/>
        <v>7.6494141276575167E-2</v>
      </c>
    </row>
    <row r="1262" spans="1:8" x14ac:dyDescent="0.25">
      <c r="A1262">
        <v>4059.2999999499998</v>
      </c>
      <c r="B1262">
        <v>154</v>
      </c>
      <c r="C1262">
        <v>167</v>
      </c>
      <c r="D1262">
        <f t="shared" si="95"/>
        <v>1.0844155844155845</v>
      </c>
      <c r="E1262">
        <f t="shared" si="98"/>
        <v>117.86934678317738</v>
      </c>
      <c r="F1262">
        <f t="shared" si="99"/>
        <v>126.88645046178947</v>
      </c>
      <c r="G1262">
        <f t="shared" si="96"/>
        <v>1.0765008369410853</v>
      </c>
      <c r="H1262">
        <f t="shared" si="97"/>
        <v>7.6500836941085337E-2</v>
      </c>
    </row>
    <row r="1263" spans="1:8" x14ac:dyDescent="0.25">
      <c r="A1263">
        <v>4062.5</v>
      </c>
      <c r="B1263">
        <v>153</v>
      </c>
      <c r="C1263">
        <v>163</v>
      </c>
      <c r="D1263">
        <f t="shared" si="95"/>
        <v>1.065359477124183</v>
      </c>
      <c r="E1263">
        <f t="shared" si="98"/>
        <v>117.96832986298551</v>
      </c>
      <c r="F1263">
        <f t="shared" si="99"/>
        <v>126.99190302393801</v>
      </c>
      <c r="G1263">
        <f t="shared" si="96"/>
        <v>1.0764914886176056</v>
      </c>
      <c r="H1263">
        <f t="shared" si="97"/>
        <v>7.6491488617605574E-2</v>
      </c>
    </row>
    <row r="1264" spans="1:8" x14ac:dyDescent="0.25">
      <c r="A1264">
        <v>4065.9000000999999</v>
      </c>
      <c r="B1264">
        <v>154</v>
      </c>
      <c r="C1264">
        <v>170</v>
      </c>
      <c r="D1264">
        <f t="shared" si="95"/>
        <v>1.1038961038961039</v>
      </c>
      <c r="E1264">
        <f t="shared" si="98"/>
        <v>118.07418676923974</v>
      </c>
      <c r="F1264">
        <f t="shared" si="99"/>
        <v>127.10875805032255</v>
      </c>
      <c r="G1264">
        <f t="shared" si="96"/>
        <v>1.0765160576438242</v>
      </c>
      <c r="H1264">
        <f t="shared" si="97"/>
        <v>7.6516057643824187E-2</v>
      </c>
    </row>
    <row r="1265" spans="1:8" x14ac:dyDescent="0.25">
      <c r="A1265">
        <v>4068.9000000999999</v>
      </c>
      <c r="B1265">
        <v>154</v>
      </c>
      <c r="C1265">
        <v>155</v>
      </c>
      <c r="D1265">
        <f t="shared" si="95"/>
        <v>1.0064935064935066</v>
      </c>
      <c r="E1265">
        <f t="shared" si="98"/>
        <v>118.16758991906985</v>
      </c>
      <c r="F1265">
        <f t="shared" si="99"/>
        <v>127.2027677141126</v>
      </c>
      <c r="G1265">
        <f t="shared" si="96"/>
        <v>1.0764607097532473</v>
      </c>
      <c r="H1265">
        <f t="shared" si="97"/>
        <v>7.6460709753247258E-2</v>
      </c>
    </row>
    <row r="1266" spans="1:8" x14ac:dyDescent="0.25">
      <c r="A1266">
        <v>4071.9000000999999</v>
      </c>
      <c r="B1266">
        <v>155</v>
      </c>
      <c r="C1266">
        <v>167</v>
      </c>
      <c r="D1266">
        <f t="shared" si="95"/>
        <v>1.0774193548387097</v>
      </c>
      <c r="E1266">
        <f t="shared" si="98"/>
        <v>118.2615995828599</v>
      </c>
      <c r="F1266">
        <f t="shared" si="99"/>
        <v>127.30405554542187</v>
      </c>
      <c r="G1266">
        <f t="shared" si="96"/>
        <v>1.0764614718087453</v>
      </c>
      <c r="H1266">
        <f t="shared" si="97"/>
        <v>7.6461471808745296E-2</v>
      </c>
    </row>
    <row r="1267" spans="1:8" x14ac:dyDescent="0.25">
      <c r="A1267">
        <v>4075.2999999499998</v>
      </c>
      <c r="B1267">
        <v>154</v>
      </c>
      <c r="C1267">
        <v>152</v>
      </c>
      <c r="D1267">
        <f t="shared" si="95"/>
        <v>0.98701298701298701</v>
      </c>
      <c r="E1267">
        <f t="shared" si="98"/>
        <v>118.36745648133054</v>
      </c>
      <c r="F1267">
        <f t="shared" si="99"/>
        <v>127.4085376789773</v>
      </c>
      <c r="G1267">
        <f t="shared" si="96"/>
        <v>1.0763814773621732</v>
      </c>
      <c r="H1267">
        <f t="shared" si="97"/>
        <v>7.6381477362173156E-2</v>
      </c>
    </row>
    <row r="1268" spans="1:8" x14ac:dyDescent="0.25">
      <c r="A1268">
        <v>4078.5</v>
      </c>
      <c r="B1268">
        <v>154</v>
      </c>
      <c r="C1268">
        <v>161</v>
      </c>
      <c r="D1268">
        <f t="shared" si="95"/>
        <v>1.0454545454545454</v>
      </c>
      <c r="E1268">
        <f t="shared" si="98"/>
        <v>118.46708650937271</v>
      </c>
      <c r="F1268">
        <f t="shared" si="99"/>
        <v>127.51269634465775</v>
      </c>
      <c r="G1268">
        <f t="shared" si="96"/>
        <v>1.0763554680191227</v>
      </c>
      <c r="H1268">
        <f t="shared" si="97"/>
        <v>7.6355468019122741E-2</v>
      </c>
    </row>
    <row r="1269" spans="1:8" x14ac:dyDescent="0.25">
      <c r="A1269">
        <v>4081.7000000500002</v>
      </c>
      <c r="B1269">
        <v>154</v>
      </c>
      <c r="C1269">
        <v>146</v>
      </c>
      <c r="D1269">
        <f t="shared" si="95"/>
        <v>0.94805194805194803</v>
      </c>
      <c r="E1269">
        <f t="shared" si="98"/>
        <v>118.56671653741488</v>
      </c>
      <c r="F1269">
        <f t="shared" si="99"/>
        <v>127.6071507868276</v>
      </c>
      <c r="G1269">
        <f t="shared" si="96"/>
        <v>1.0762476562852268</v>
      </c>
      <c r="H1269">
        <f t="shared" si="97"/>
        <v>7.6247656285226784E-2</v>
      </c>
    </row>
    <row r="1270" spans="1:8" x14ac:dyDescent="0.25">
      <c r="A1270">
        <v>4084.9000000999999</v>
      </c>
      <c r="B1270">
        <v>154</v>
      </c>
      <c r="C1270">
        <v>156</v>
      </c>
      <c r="D1270">
        <f t="shared" si="95"/>
        <v>1.0129870129870129</v>
      </c>
      <c r="E1270">
        <f t="shared" si="98"/>
        <v>118.66634656545703</v>
      </c>
      <c r="F1270">
        <f t="shared" si="99"/>
        <v>127.70807471133784</v>
      </c>
      <c r="G1270">
        <f t="shared" si="96"/>
        <v>1.0761945438414027</v>
      </c>
      <c r="H1270">
        <f t="shared" si="97"/>
        <v>7.6194543841402673E-2</v>
      </c>
    </row>
    <row r="1271" spans="1:8" x14ac:dyDescent="0.25">
      <c r="A1271">
        <v>4088.0999999000001</v>
      </c>
      <c r="B1271">
        <v>154</v>
      </c>
      <c r="C1271">
        <v>149</v>
      </c>
      <c r="D1271">
        <f t="shared" si="95"/>
        <v>0.96753246753246758</v>
      </c>
      <c r="E1271">
        <f t="shared" si="98"/>
        <v>118.76597658571561</v>
      </c>
      <c r="F1271">
        <f t="shared" si="99"/>
        <v>127.80446999067894</v>
      </c>
      <c r="G1271">
        <f t="shared" si="96"/>
        <v>1.0761033897484948</v>
      </c>
      <c r="H1271">
        <f t="shared" si="97"/>
        <v>7.6103389748494843E-2</v>
      </c>
    </row>
    <row r="1272" spans="1:8" x14ac:dyDescent="0.25">
      <c r="A1272">
        <v>4091.5</v>
      </c>
      <c r="B1272">
        <v>154</v>
      </c>
      <c r="C1272">
        <v>158</v>
      </c>
      <c r="D1272">
        <f t="shared" si="95"/>
        <v>1.025974025974026</v>
      </c>
      <c r="E1272">
        <f t="shared" si="98"/>
        <v>118.87183349196984</v>
      </c>
      <c r="F1272">
        <f t="shared" si="99"/>
        <v>127.91307642696574</v>
      </c>
      <c r="G1272">
        <f t="shared" si="96"/>
        <v>1.0760587489012414</v>
      </c>
      <c r="H1272">
        <f t="shared" si="97"/>
        <v>7.6058748901241424E-2</v>
      </c>
    </row>
    <row r="1273" spans="1:8" x14ac:dyDescent="0.25">
      <c r="A1273">
        <v>4094.7000000500002</v>
      </c>
      <c r="B1273">
        <v>154</v>
      </c>
      <c r="C1273">
        <v>152</v>
      </c>
      <c r="D1273">
        <f t="shared" si="95"/>
        <v>0.98701298701298701</v>
      </c>
      <c r="E1273">
        <f t="shared" si="98"/>
        <v>118.97146352001201</v>
      </c>
      <c r="F1273">
        <f t="shared" si="99"/>
        <v>128.01141255853983</v>
      </c>
      <c r="G1273">
        <f t="shared" si="96"/>
        <v>1.0759841794919773</v>
      </c>
      <c r="H1273">
        <f t="shared" si="97"/>
        <v>7.5984179491977333E-2</v>
      </c>
    </row>
    <row r="1274" spans="1:8" x14ac:dyDescent="0.25">
      <c r="A1274">
        <v>4097.9000001000004</v>
      </c>
      <c r="B1274">
        <v>154</v>
      </c>
      <c r="C1274">
        <v>141</v>
      </c>
      <c r="D1274">
        <f t="shared" si="95"/>
        <v>0.91558441558441561</v>
      </c>
      <c r="E1274">
        <f t="shared" si="98"/>
        <v>119.07109354805418</v>
      </c>
      <c r="F1274">
        <f t="shared" si="99"/>
        <v>128.10263225953949</v>
      </c>
      <c r="G1274">
        <f t="shared" si="96"/>
        <v>1.0758499686394531</v>
      </c>
      <c r="H1274">
        <f t="shared" si="97"/>
        <v>7.5849968639453147E-2</v>
      </c>
    </row>
    <row r="1275" spans="1:8" x14ac:dyDescent="0.25">
      <c r="A1275">
        <v>4101.0999998999996</v>
      </c>
      <c r="B1275">
        <v>154</v>
      </c>
      <c r="C1275">
        <v>152</v>
      </c>
      <c r="D1275">
        <f t="shared" si="95"/>
        <v>0.98701298701298701</v>
      </c>
      <c r="E1275">
        <f t="shared" si="98"/>
        <v>119.17072356831272</v>
      </c>
      <c r="F1275">
        <f t="shared" si="99"/>
        <v>128.20096838343105</v>
      </c>
      <c r="G1275">
        <f t="shared" si="96"/>
        <v>1.0757756984662585</v>
      </c>
      <c r="H1275">
        <f t="shared" si="97"/>
        <v>7.5775698466258534E-2</v>
      </c>
    </row>
    <row r="1276" spans="1:8" x14ac:dyDescent="0.25">
      <c r="A1276">
        <v>4104.2999999499998</v>
      </c>
      <c r="B1276">
        <v>154</v>
      </c>
      <c r="C1276">
        <v>149</v>
      </c>
      <c r="D1276">
        <f t="shared" si="95"/>
        <v>0.96753246753246758</v>
      </c>
      <c r="E1276">
        <f t="shared" si="98"/>
        <v>119.27035359635489</v>
      </c>
      <c r="F1276">
        <f t="shared" si="99"/>
        <v>128.29736367030301</v>
      </c>
      <c r="G1276">
        <f t="shared" si="96"/>
        <v>1.075685279717524</v>
      </c>
      <c r="H1276">
        <f t="shared" si="97"/>
        <v>7.5685279717524034E-2</v>
      </c>
    </row>
    <row r="1277" spans="1:8" x14ac:dyDescent="0.25">
      <c r="A1277">
        <v>4107.5</v>
      </c>
      <c r="B1277">
        <v>153</v>
      </c>
      <c r="C1277">
        <v>155</v>
      </c>
      <c r="D1277">
        <f t="shared" si="95"/>
        <v>1.0130718954248366</v>
      </c>
      <c r="E1277">
        <f t="shared" si="98"/>
        <v>119.36933667616303</v>
      </c>
      <c r="F1277">
        <f t="shared" si="99"/>
        <v>128.39764064657922</v>
      </c>
      <c r="G1277">
        <f t="shared" si="96"/>
        <v>1.0756333596366465</v>
      </c>
      <c r="H1277">
        <f t="shared" si="97"/>
        <v>7.5633359636646524E-2</v>
      </c>
    </row>
    <row r="1278" spans="1:8" x14ac:dyDescent="0.25">
      <c r="A1278">
        <v>4110.9000001000004</v>
      </c>
      <c r="B1278">
        <v>153</v>
      </c>
      <c r="C1278">
        <v>144</v>
      </c>
      <c r="D1278">
        <f t="shared" si="95"/>
        <v>0.94117647058823528</v>
      </c>
      <c r="E1278">
        <f t="shared" si="98"/>
        <v>119.47450619990913</v>
      </c>
      <c r="F1278">
        <f t="shared" si="99"/>
        <v>128.49662372775202</v>
      </c>
      <c r="G1278">
        <f t="shared" si="96"/>
        <v>1.0755150016083495</v>
      </c>
      <c r="H1278">
        <f t="shared" si="97"/>
        <v>7.5515001608349452E-2</v>
      </c>
    </row>
    <row r="1279" spans="1:8" x14ac:dyDescent="0.25">
      <c r="A1279">
        <v>4113.9000001000004</v>
      </c>
      <c r="B1279">
        <v>153</v>
      </c>
      <c r="C1279">
        <v>155</v>
      </c>
      <c r="D1279">
        <f t="shared" si="95"/>
        <v>1.0130718954248366</v>
      </c>
      <c r="E1279">
        <f t="shared" si="98"/>
        <v>119.5673028357793</v>
      </c>
      <c r="F1279">
        <f t="shared" si="99"/>
        <v>128.59063339154207</v>
      </c>
      <c r="G1279">
        <f t="shared" si="96"/>
        <v>1.0754665392775142</v>
      </c>
      <c r="H1279">
        <f t="shared" si="97"/>
        <v>7.5466539277514233E-2</v>
      </c>
    </row>
    <row r="1280" spans="1:8" x14ac:dyDescent="0.25">
      <c r="A1280">
        <v>4117</v>
      </c>
      <c r="B1280">
        <v>153</v>
      </c>
      <c r="C1280">
        <v>146</v>
      </c>
      <c r="D1280">
        <f t="shared" si="95"/>
        <v>0.95424836601307195</v>
      </c>
      <c r="E1280">
        <f t="shared" si="98"/>
        <v>119.66319268975191</v>
      </c>
      <c r="F1280">
        <f t="shared" si="99"/>
        <v>128.68213612801267</v>
      </c>
      <c r="G1280">
        <f t="shared" si="96"/>
        <v>1.0753694033690375</v>
      </c>
      <c r="H1280">
        <f t="shared" si="97"/>
        <v>7.5369403369037524E-2</v>
      </c>
    </row>
    <row r="1281" spans="1:8" x14ac:dyDescent="0.25">
      <c r="A1281">
        <v>4120.2999999499998</v>
      </c>
      <c r="B1281">
        <v>152</v>
      </c>
      <c r="C1281">
        <v>126</v>
      </c>
      <c r="D1281">
        <f t="shared" si="95"/>
        <v>0.82894736842105265</v>
      </c>
      <c r="E1281">
        <f t="shared" si="98"/>
        <v>119.76460182231666</v>
      </c>
      <c r="F1281">
        <f t="shared" si="99"/>
        <v>128.7661989615861</v>
      </c>
      <c r="G1281">
        <f t="shared" si="96"/>
        <v>1.0751607486878656</v>
      </c>
      <c r="H1281">
        <f t="shared" si="97"/>
        <v>7.5160748687865597E-2</v>
      </c>
    </row>
    <row r="1282" spans="1:8" x14ac:dyDescent="0.25">
      <c r="A1282">
        <v>4123.5</v>
      </c>
      <c r="B1282">
        <v>151</v>
      </c>
      <c r="C1282">
        <v>157</v>
      </c>
      <c r="D1282">
        <f t="shared" si="95"/>
        <v>1.0397350993377483</v>
      </c>
      <c r="E1282">
        <f t="shared" si="98"/>
        <v>119.86229100565672</v>
      </c>
      <c r="F1282">
        <f t="shared" si="99"/>
        <v>128.8677698343304</v>
      </c>
      <c r="G1282">
        <f t="shared" si="96"/>
        <v>1.0751318763650921</v>
      </c>
      <c r="H1282">
        <f t="shared" si="97"/>
        <v>7.513187636509211E-2</v>
      </c>
    </row>
    <row r="1283" spans="1:8" x14ac:dyDescent="0.25">
      <c r="A1283">
        <v>4126.7000000500002</v>
      </c>
      <c r="B1283">
        <v>152</v>
      </c>
      <c r="C1283">
        <v>152</v>
      </c>
      <c r="D1283">
        <f t="shared" ref="D1283:D1346" si="100">C1283/B1283</f>
        <v>1</v>
      </c>
      <c r="E1283">
        <f t="shared" si="98"/>
        <v>119.96062713723082</v>
      </c>
      <c r="F1283">
        <f t="shared" si="99"/>
        <v>128.96610596590449</v>
      </c>
      <c r="G1283">
        <f t="shared" ref="G1283:G1346" si="101">F1283/E1283</f>
        <v>1.075070288006845</v>
      </c>
      <c r="H1283">
        <f t="shared" ref="H1283:H1346" si="102">G1283-1</f>
        <v>7.507028800684501E-2</v>
      </c>
    </row>
    <row r="1284" spans="1:8" x14ac:dyDescent="0.25">
      <c r="A1284">
        <v>4129.9000001000004</v>
      </c>
      <c r="B1284">
        <v>152</v>
      </c>
      <c r="C1284">
        <v>157</v>
      </c>
      <c r="D1284">
        <f t="shared" si="100"/>
        <v>1.0328947368421053</v>
      </c>
      <c r="E1284">
        <f t="shared" ref="E1284:E1347" si="103">E1283+($A1284-$A1283)*B1284/MAX($A:$A)</f>
        <v>120.05896326880492</v>
      </c>
      <c r="F1284">
        <f t="shared" ref="F1284:F1347" si="104">F1283+($A1284-$A1283)*C1284/MAX($A:$A)</f>
        <v>129.06767683864879</v>
      </c>
      <c r="G1284">
        <f t="shared" si="101"/>
        <v>1.0750357434760944</v>
      </c>
      <c r="H1284">
        <f t="shared" si="102"/>
        <v>7.503574347609443E-2</v>
      </c>
    </row>
    <row r="1285" spans="1:8" x14ac:dyDescent="0.25">
      <c r="A1285">
        <v>4133.2999999499998</v>
      </c>
      <c r="B1285">
        <v>152</v>
      </c>
      <c r="C1285">
        <v>146</v>
      </c>
      <c r="D1285">
        <f t="shared" si="100"/>
        <v>0.96052631578947367</v>
      </c>
      <c r="E1285">
        <f t="shared" si="103"/>
        <v>120.16344540236032</v>
      </c>
      <c r="F1285">
        <f t="shared" si="104"/>
        <v>129.16803467745859</v>
      </c>
      <c r="G1285">
        <f t="shared" si="101"/>
        <v>1.0749361775117792</v>
      </c>
      <c r="H1285">
        <f t="shared" si="102"/>
        <v>7.4936177511779167E-2</v>
      </c>
    </row>
    <row r="1286" spans="1:8" x14ac:dyDescent="0.25">
      <c r="A1286">
        <v>4136.2999999499998</v>
      </c>
      <c r="B1286">
        <v>151</v>
      </c>
      <c r="C1286">
        <v>147</v>
      </c>
      <c r="D1286">
        <f t="shared" si="100"/>
        <v>0.97350993377483441</v>
      </c>
      <c r="E1286">
        <f t="shared" si="103"/>
        <v>120.25502901031062</v>
      </c>
      <c r="F1286">
        <f t="shared" si="104"/>
        <v>129.25719222956914</v>
      </c>
      <c r="G1286">
        <f t="shared" si="101"/>
        <v>1.074858933496134</v>
      </c>
      <c r="H1286">
        <f t="shared" si="102"/>
        <v>7.4858933496134039E-2</v>
      </c>
    </row>
    <row r="1287" spans="1:8" x14ac:dyDescent="0.25">
      <c r="A1287">
        <v>4139.7000000500002</v>
      </c>
      <c r="B1287">
        <v>150</v>
      </c>
      <c r="C1287">
        <v>150</v>
      </c>
      <c r="D1287">
        <f t="shared" si="100"/>
        <v>1</v>
      </c>
      <c r="E1287">
        <f t="shared" si="103"/>
        <v>120.35813638653228</v>
      </c>
      <c r="F1287">
        <f t="shared" si="104"/>
        <v>129.3602996057908</v>
      </c>
      <c r="G1287">
        <f t="shared" si="101"/>
        <v>1.0747948039868938</v>
      </c>
      <c r="H1287">
        <f t="shared" si="102"/>
        <v>7.4794803986893754E-2</v>
      </c>
    </row>
    <row r="1288" spans="1:8" x14ac:dyDescent="0.25">
      <c r="A1288">
        <v>4142.9000001000004</v>
      </c>
      <c r="B1288">
        <v>150</v>
      </c>
      <c r="C1288">
        <v>152</v>
      </c>
      <c r="D1288">
        <f t="shared" si="100"/>
        <v>1.0133333333333334</v>
      </c>
      <c r="E1288">
        <f t="shared" si="103"/>
        <v>120.4551786216383</v>
      </c>
      <c r="F1288">
        <f t="shared" si="104"/>
        <v>129.45863573736489</v>
      </c>
      <c r="G1288">
        <f t="shared" si="101"/>
        <v>1.0747452888182363</v>
      </c>
      <c r="H1288">
        <f t="shared" si="102"/>
        <v>7.4745288818236277E-2</v>
      </c>
    </row>
    <row r="1289" spans="1:8" x14ac:dyDescent="0.25">
      <c r="A1289">
        <v>4146.2999999499998</v>
      </c>
      <c r="B1289">
        <v>149</v>
      </c>
      <c r="C1289">
        <v>150</v>
      </c>
      <c r="D1289">
        <f t="shared" si="100"/>
        <v>1.0067114093959733</v>
      </c>
      <c r="E1289">
        <f t="shared" si="103"/>
        <v>120.55759860782091</v>
      </c>
      <c r="F1289">
        <f t="shared" si="104"/>
        <v>129.56174310600508</v>
      </c>
      <c r="G1289">
        <f t="shared" si="101"/>
        <v>1.074687490478929</v>
      </c>
      <c r="H1289">
        <f t="shared" si="102"/>
        <v>7.4687490478928975E-2</v>
      </c>
    </row>
    <row r="1290" spans="1:8" x14ac:dyDescent="0.25">
      <c r="A1290">
        <v>4149.5</v>
      </c>
      <c r="B1290">
        <v>149</v>
      </c>
      <c r="C1290">
        <v>148</v>
      </c>
      <c r="D1290">
        <f t="shared" si="100"/>
        <v>0.99328859060402686</v>
      </c>
      <c r="E1290">
        <f t="shared" si="103"/>
        <v>120.65399389469289</v>
      </c>
      <c r="F1290">
        <f t="shared" si="104"/>
        <v>129.65749144464303</v>
      </c>
      <c r="G1290">
        <f t="shared" si="101"/>
        <v>1.0746224576519896</v>
      </c>
      <c r="H1290">
        <f t="shared" si="102"/>
        <v>7.4622457651989604E-2</v>
      </c>
    </row>
    <row r="1291" spans="1:8" x14ac:dyDescent="0.25">
      <c r="A1291">
        <v>4152.9000001000004</v>
      </c>
      <c r="B1291">
        <v>149</v>
      </c>
      <c r="C1291">
        <v>153</v>
      </c>
      <c r="D1291">
        <f t="shared" si="100"/>
        <v>1.0268456375838926</v>
      </c>
      <c r="E1291">
        <f t="shared" si="103"/>
        <v>120.75641388840641</v>
      </c>
      <c r="F1291">
        <f t="shared" si="104"/>
        <v>129.76266096838913</v>
      </c>
      <c r="G1291">
        <f t="shared" si="101"/>
        <v>1.0745819355674604</v>
      </c>
      <c r="H1291">
        <f t="shared" si="102"/>
        <v>7.45819355674604E-2</v>
      </c>
    </row>
    <row r="1292" spans="1:8" x14ac:dyDescent="0.25">
      <c r="A1292">
        <v>4156</v>
      </c>
      <c r="B1292">
        <v>149</v>
      </c>
      <c r="C1292">
        <v>143</v>
      </c>
      <c r="D1292">
        <f t="shared" si="100"/>
        <v>0.95973154362416102</v>
      </c>
      <c r="E1292">
        <f t="shared" si="103"/>
        <v>120.84979681809216</v>
      </c>
      <c r="F1292">
        <f t="shared" si="104"/>
        <v>129.85228351164457</v>
      </c>
      <c r="G1292">
        <f t="shared" si="101"/>
        <v>1.0744931884916886</v>
      </c>
      <c r="H1292">
        <f t="shared" si="102"/>
        <v>7.4493188491688622E-2</v>
      </c>
    </row>
    <row r="1293" spans="1:8" x14ac:dyDescent="0.25">
      <c r="A1293">
        <v>4159.0999998999996</v>
      </c>
      <c r="B1293">
        <v>149</v>
      </c>
      <c r="C1293">
        <v>158</v>
      </c>
      <c r="D1293">
        <f t="shared" si="100"/>
        <v>1.0604026845637584</v>
      </c>
      <c r="E1293">
        <f t="shared" si="103"/>
        <v>120.9431797477779</v>
      </c>
      <c r="F1293">
        <f t="shared" si="104"/>
        <v>129.95130702097578</v>
      </c>
      <c r="G1293">
        <f t="shared" si="101"/>
        <v>1.0744823088989719</v>
      </c>
      <c r="H1293">
        <f t="shared" si="102"/>
        <v>7.4482308898971894E-2</v>
      </c>
    </row>
    <row r="1294" spans="1:8" x14ac:dyDescent="0.25">
      <c r="A1294">
        <v>4162.5</v>
      </c>
      <c r="B1294">
        <v>148</v>
      </c>
      <c r="C1294">
        <v>151</v>
      </c>
      <c r="D1294">
        <f t="shared" si="100"/>
        <v>1.0202702702702702</v>
      </c>
      <c r="E1294">
        <f t="shared" si="103"/>
        <v>121.04491235898328</v>
      </c>
      <c r="F1294">
        <f t="shared" si="104"/>
        <v>130.05510177970558</v>
      </c>
      <c r="G1294">
        <f t="shared" si="101"/>
        <v>1.0744367462054147</v>
      </c>
      <c r="H1294">
        <f t="shared" si="102"/>
        <v>7.4436746205414739E-2</v>
      </c>
    </row>
    <row r="1295" spans="1:8" x14ac:dyDescent="0.25">
      <c r="A1295">
        <v>4165.7000000500002</v>
      </c>
      <c r="B1295">
        <v>148</v>
      </c>
      <c r="C1295">
        <v>142</v>
      </c>
      <c r="D1295">
        <f t="shared" si="100"/>
        <v>0.95945945945945943</v>
      </c>
      <c r="E1295">
        <f t="shared" si="103"/>
        <v>121.14066069762121</v>
      </c>
      <c r="F1295">
        <f t="shared" si="104"/>
        <v>130.14696842893929</v>
      </c>
      <c r="G1295">
        <f t="shared" si="101"/>
        <v>1.0743458693344812</v>
      </c>
      <c r="H1295">
        <f t="shared" si="102"/>
        <v>7.4345869334481174E-2</v>
      </c>
    </row>
    <row r="1296" spans="1:8" x14ac:dyDescent="0.25">
      <c r="A1296">
        <v>4169.0999998999996</v>
      </c>
      <c r="B1296">
        <v>148</v>
      </c>
      <c r="C1296">
        <v>144</v>
      </c>
      <c r="D1296">
        <f t="shared" si="100"/>
        <v>0.97297297297297303</v>
      </c>
      <c r="E1296">
        <f t="shared" si="103"/>
        <v>121.24239330134623</v>
      </c>
      <c r="F1296">
        <f t="shared" si="104"/>
        <v>130.24595150283389</v>
      </c>
      <c r="G1296">
        <f t="shared" si="101"/>
        <v>1.0742608089161474</v>
      </c>
      <c r="H1296">
        <f t="shared" si="102"/>
        <v>7.4260808916147392E-2</v>
      </c>
    </row>
    <row r="1297" spans="1:8" x14ac:dyDescent="0.25">
      <c r="A1297">
        <v>4172.2999999499998</v>
      </c>
      <c r="B1297">
        <v>148</v>
      </c>
      <c r="C1297">
        <v>142</v>
      </c>
      <c r="D1297">
        <f t="shared" si="100"/>
        <v>0.95945945945945943</v>
      </c>
      <c r="E1297">
        <f t="shared" si="103"/>
        <v>121.33814163998416</v>
      </c>
      <c r="F1297">
        <f t="shared" si="104"/>
        <v>130.3378181520676</v>
      </c>
      <c r="G1297">
        <f t="shared" si="101"/>
        <v>1.0741702187823667</v>
      </c>
      <c r="H1297">
        <f t="shared" si="102"/>
        <v>7.4170218782366737E-2</v>
      </c>
    </row>
    <row r="1298" spans="1:8" x14ac:dyDescent="0.25">
      <c r="A1298">
        <v>4175.7000000500002</v>
      </c>
      <c r="B1298">
        <v>148</v>
      </c>
      <c r="C1298">
        <v>141</v>
      </c>
      <c r="D1298">
        <f t="shared" si="100"/>
        <v>0.95270270270270274</v>
      </c>
      <c r="E1298">
        <f t="shared" si="103"/>
        <v>121.43987425118954</v>
      </c>
      <c r="F1298">
        <f t="shared" si="104"/>
        <v>130.43473908571596</v>
      </c>
      <c r="G1298">
        <f t="shared" si="101"/>
        <v>1.074068463015049</v>
      </c>
      <c r="H1298">
        <f t="shared" si="102"/>
        <v>7.4068463015048991E-2</v>
      </c>
    </row>
    <row r="1299" spans="1:8" x14ac:dyDescent="0.25">
      <c r="A1299">
        <v>4179.0999998999996</v>
      </c>
      <c r="B1299">
        <v>149</v>
      </c>
      <c r="C1299">
        <v>142</v>
      </c>
      <c r="D1299">
        <f t="shared" si="100"/>
        <v>0.95302013422818788</v>
      </c>
      <c r="E1299">
        <f t="shared" si="103"/>
        <v>121.54229423737215</v>
      </c>
      <c r="F1299">
        <f t="shared" si="104"/>
        <v>130.53234739469536</v>
      </c>
      <c r="G1299">
        <f t="shared" si="101"/>
        <v>1.0739664592784932</v>
      </c>
      <c r="H1299">
        <f t="shared" si="102"/>
        <v>7.3966459278493213E-2</v>
      </c>
    </row>
    <row r="1300" spans="1:8" x14ac:dyDescent="0.25">
      <c r="A1300">
        <v>4182.2999999499998</v>
      </c>
      <c r="B1300">
        <v>149</v>
      </c>
      <c r="C1300">
        <v>142</v>
      </c>
      <c r="D1300">
        <f t="shared" si="100"/>
        <v>0.95302013422818788</v>
      </c>
      <c r="E1300">
        <f t="shared" si="103"/>
        <v>121.63868952424413</v>
      </c>
      <c r="F1300">
        <f t="shared" si="104"/>
        <v>130.62421404392907</v>
      </c>
      <c r="G1300">
        <f t="shared" si="101"/>
        <v>1.0738706126712587</v>
      </c>
      <c r="H1300">
        <f t="shared" si="102"/>
        <v>7.3870612671258717E-2</v>
      </c>
    </row>
    <row r="1301" spans="1:8" x14ac:dyDescent="0.25">
      <c r="A1301">
        <v>4185.5</v>
      </c>
      <c r="B1301">
        <v>148</v>
      </c>
      <c r="C1301">
        <v>144</v>
      </c>
      <c r="D1301">
        <f t="shared" si="100"/>
        <v>0.97297297297297303</v>
      </c>
      <c r="E1301">
        <f t="shared" si="103"/>
        <v>121.73443786288206</v>
      </c>
      <c r="F1301">
        <f t="shared" si="104"/>
        <v>130.71737458963085</v>
      </c>
      <c r="G1301">
        <f t="shared" si="101"/>
        <v>1.0737912531938325</v>
      </c>
      <c r="H1301">
        <f t="shared" si="102"/>
        <v>7.3791253193832507E-2</v>
      </c>
    </row>
    <row r="1302" spans="1:8" x14ac:dyDescent="0.25">
      <c r="A1302">
        <v>4188.9000001000004</v>
      </c>
      <c r="B1302">
        <v>147</v>
      </c>
      <c r="C1302">
        <v>140</v>
      </c>
      <c r="D1302">
        <f t="shared" si="100"/>
        <v>0.95238095238095233</v>
      </c>
      <c r="E1302">
        <f t="shared" si="103"/>
        <v>121.83548309157929</v>
      </c>
      <c r="F1302">
        <f t="shared" si="104"/>
        <v>130.81360814077107</v>
      </c>
      <c r="G1302">
        <f t="shared" si="101"/>
        <v>1.0736905605934459</v>
      </c>
      <c r="H1302">
        <f t="shared" si="102"/>
        <v>7.369056059344592E-2</v>
      </c>
    </row>
    <row r="1303" spans="1:8" x14ac:dyDescent="0.25">
      <c r="A1303">
        <v>4191.9000001000004</v>
      </c>
      <c r="B1303">
        <v>146</v>
      </c>
      <c r="C1303">
        <v>154</v>
      </c>
      <c r="D1303">
        <f t="shared" si="100"/>
        <v>1.0547945205479452</v>
      </c>
      <c r="E1303">
        <f t="shared" si="103"/>
        <v>121.92403412972992</v>
      </c>
      <c r="F1303">
        <f t="shared" si="104"/>
        <v>130.90701129060116</v>
      </c>
      <c r="G1303">
        <f t="shared" si="101"/>
        <v>1.0736768367696328</v>
      </c>
      <c r="H1303">
        <f t="shared" si="102"/>
        <v>7.367683676963277E-2</v>
      </c>
    </row>
    <row r="1304" spans="1:8" x14ac:dyDescent="0.25">
      <c r="A1304">
        <v>4195.2999999499998</v>
      </c>
      <c r="B1304">
        <v>144</v>
      </c>
      <c r="C1304">
        <v>153</v>
      </c>
      <c r="D1304">
        <f t="shared" si="100"/>
        <v>1.0625</v>
      </c>
      <c r="E1304">
        <f t="shared" si="103"/>
        <v>122.02301720362452</v>
      </c>
      <c r="F1304">
        <f t="shared" si="104"/>
        <v>131.01218080661417</v>
      </c>
      <c r="G1304">
        <f t="shared" si="101"/>
        <v>1.0736677703026232</v>
      </c>
      <c r="H1304">
        <f t="shared" si="102"/>
        <v>7.366777030262317E-2</v>
      </c>
    </row>
    <row r="1305" spans="1:8" x14ac:dyDescent="0.25">
      <c r="A1305">
        <v>4198.5</v>
      </c>
      <c r="B1305">
        <v>144</v>
      </c>
      <c r="C1305">
        <v>156</v>
      </c>
      <c r="D1305">
        <f t="shared" si="100"/>
        <v>1.0833333333333333</v>
      </c>
      <c r="E1305">
        <f t="shared" si="103"/>
        <v>122.1161777493263</v>
      </c>
      <c r="F1305">
        <f t="shared" si="104"/>
        <v>131.11310473112442</v>
      </c>
      <c r="G1305">
        <f t="shared" si="101"/>
        <v>1.0736751440113574</v>
      </c>
      <c r="H1305">
        <f t="shared" si="102"/>
        <v>7.3675144011357441E-2</v>
      </c>
    </row>
    <row r="1306" spans="1:8" x14ac:dyDescent="0.25">
      <c r="A1306">
        <v>4201.9000001000004</v>
      </c>
      <c r="B1306">
        <v>144</v>
      </c>
      <c r="C1306">
        <v>155</v>
      </c>
      <c r="D1306">
        <f t="shared" si="100"/>
        <v>1.0763888888888888</v>
      </c>
      <c r="E1306">
        <f t="shared" si="103"/>
        <v>122.2151608304991</v>
      </c>
      <c r="F1306">
        <f t="shared" si="104"/>
        <v>131.21964901988682</v>
      </c>
      <c r="G1306">
        <f t="shared" si="101"/>
        <v>1.0736773418960361</v>
      </c>
      <c r="H1306">
        <f t="shared" si="102"/>
        <v>7.3677341896036141E-2</v>
      </c>
    </row>
    <row r="1307" spans="1:8" x14ac:dyDescent="0.25">
      <c r="A1307">
        <v>4205.0999998999996</v>
      </c>
      <c r="B1307">
        <v>146</v>
      </c>
      <c r="C1307">
        <v>159</v>
      </c>
      <c r="D1307">
        <f t="shared" si="100"/>
        <v>1.0890410958904109</v>
      </c>
      <c r="E1307">
        <f t="shared" si="103"/>
        <v>122.30961526528968</v>
      </c>
      <c r="F1307">
        <f t="shared" si="104"/>
        <v>131.32251378106284</v>
      </c>
      <c r="G1307">
        <f t="shared" si="101"/>
        <v>1.0736892066598702</v>
      </c>
      <c r="H1307">
        <f t="shared" si="102"/>
        <v>7.3689206659870221E-2</v>
      </c>
    </row>
    <row r="1308" spans="1:8" x14ac:dyDescent="0.25">
      <c r="A1308">
        <v>4208.2999999499998</v>
      </c>
      <c r="B1308">
        <v>146</v>
      </c>
      <c r="C1308">
        <v>156</v>
      </c>
      <c r="D1308">
        <f t="shared" si="100"/>
        <v>1.0684931506849316</v>
      </c>
      <c r="E1308">
        <f t="shared" si="103"/>
        <v>122.40406970745953</v>
      </c>
      <c r="F1308">
        <f t="shared" si="104"/>
        <v>131.42343770557309</v>
      </c>
      <c r="G1308">
        <f t="shared" si="101"/>
        <v>1.0736851970663186</v>
      </c>
      <c r="H1308">
        <f t="shared" si="102"/>
        <v>7.3685197066318597E-2</v>
      </c>
    </row>
    <row r="1309" spans="1:8" x14ac:dyDescent="0.25">
      <c r="A1309">
        <v>4211.5</v>
      </c>
      <c r="B1309">
        <v>147</v>
      </c>
      <c r="C1309">
        <v>141</v>
      </c>
      <c r="D1309">
        <f t="shared" si="100"/>
        <v>0.95918367346938771</v>
      </c>
      <c r="E1309">
        <f t="shared" si="103"/>
        <v>122.49917109786342</v>
      </c>
      <c r="F1309">
        <f t="shared" si="104"/>
        <v>131.51465740657275</v>
      </c>
      <c r="G1309">
        <f t="shared" si="101"/>
        <v>1.0735963045946404</v>
      </c>
      <c r="H1309">
        <f t="shared" si="102"/>
        <v>7.3596304594640394E-2</v>
      </c>
    </row>
    <row r="1310" spans="1:8" x14ac:dyDescent="0.25">
      <c r="A1310">
        <v>4214.7000000500002</v>
      </c>
      <c r="B1310">
        <v>148</v>
      </c>
      <c r="C1310">
        <v>163</v>
      </c>
      <c r="D1310">
        <f t="shared" si="100"/>
        <v>1.1013513513513513</v>
      </c>
      <c r="E1310">
        <f t="shared" si="103"/>
        <v>122.59491943650136</v>
      </c>
      <c r="F1310">
        <f t="shared" si="104"/>
        <v>131.62010996872129</v>
      </c>
      <c r="G1310">
        <f t="shared" si="101"/>
        <v>1.073617981672516</v>
      </c>
      <c r="H1310">
        <f t="shared" si="102"/>
        <v>7.3617981672515986E-2</v>
      </c>
    </row>
    <row r="1311" spans="1:8" x14ac:dyDescent="0.25">
      <c r="A1311">
        <v>4217.9000001000004</v>
      </c>
      <c r="B1311">
        <v>148</v>
      </c>
      <c r="C1311">
        <v>153</v>
      </c>
      <c r="D1311">
        <f t="shared" si="100"/>
        <v>1.0337837837837838</v>
      </c>
      <c r="E1311">
        <f t="shared" si="103"/>
        <v>122.69066777513929</v>
      </c>
      <c r="F1311">
        <f t="shared" si="104"/>
        <v>131.71909304852943</v>
      </c>
      <c r="G1311">
        <f t="shared" si="101"/>
        <v>1.073586894888672</v>
      </c>
      <c r="H1311">
        <f t="shared" si="102"/>
        <v>7.3586894888671983E-2</v>
      </c>
    </row>
    <row r="1312" spans="1:8" x14ac:dyDescent="0.25">
      <c r="A1312">
        <v>4221.0999998999996</v>
      </c>
      <c r="B1312">
        <v>148</v>
      </c>
      <c r="C1312">
        <v>153</v>
      </c>
      <c r="D1312">
        <f t="shared" si="100"/>
        <v>1.0337837837837838</v>
      </c>
      <c r="E1312">
        <f t="shared" si="103"/>
        <v>122.78641610629685</v>
      </c>
      <c r="F1312">
        <f t="shared" si="104"/>
        <v>131.81807612060447</v>
      </c>
      <c r="G1312">
        <f t="shared" si="101"/>
        <v>1.0735558565899412</v>
      </c>
      <c r="H1312">
        <f t="shared" si="102"/>
        <v>7.3555856589941238E-2</v>
      </c>
    </row>
    <row r="1313" spans="1:8" x14ac:dyDescent="0.25">
      <c r="A1313">
        <v>4224.5</v>
      </c>
      <c r="B1313">
        <v>147</v>
      </c>
      <c r="C1313">
        <v>159</v>
      </c>
      <c r="D1313">
        <f t="shared" si="100"/>
        <v>1.0816326530612246</v>
      </c>
      <c r="E1313">
        <f t="shared" si="103"/>
        <v>122.88746133499409</v>
      </c>
      <c r="F1313">
        <f t="shared" si="104"/>
        <v>131.92736993939943</v>
      </c>
      <c r="G1313">
        <f t="shared" si="101"/>
        <v>1.0735624978024596</v>
      </c>
      <c r="H1313">
        <f t="shared" si="102"/>
        <v>7.3562497802459603E-2</v>
      </c>
    </row>
    <row r="1314" spans="1:8" x14ac:dyDescent="0.25">
      <c r="A1314">
        <v>4227.9000001000004</v>
      </c>
      <c r="B1314">
        <v>147</v>
      </c>
      <c r="C1314">
        <v>161</v>
      </c>
      <c r="D1314">
        <f t="shared" si="100"/>
        <v>1.0952380952380953</v>
      </c>
      <c r="E1314">
        <f t="shared" si="103"/>
        <v>122.98850656369132</v>
      </c>
      <c r="F1314">
        <f t="shared" si="104"/>
        <v>132.03803852321067</v>
      </c>
      <c r="G1314">
        <f t="shared" si="101"/>
        <v>1.0735803060982201</v>
      </c>
      <c r="H1314">
        <f t="shared" si="102"/>
        <v>7.3580306098220083E-2</v>
      </c>
    </row>
    <row r="1315" spans="1:8" x14ac:dyDescent="0.25">
      <c r="A1315">
        <v>4230.9000001000004</v>
      </c>
      <c r="B1315">
        <v>147</v>
      </c>
      <c r="C1315">
        <v>164</v>
      </c>
      <c r="D1315">
        <f t="shared" si="100"/>
        <v>1.1156462585034013</v>
      </c>
      <c r="E1315">
        <f t="shared" si="103"/>
        <v>123.07766411580188</v>
      </c>
      <c r="F1315">
        <f t="shared" si="104"/>
        <v>132.13750681264014</v>
      </c>
      <c r="G1315">
        <f t="shared" si="101"/>
        <v>1.0736107787056635</v>
      </c>
      <c r="H1315">
        <f t="shared" si="102"/>
        <v>7.361077870566346E-2</v>
      </c>
    </row>
    <row r="1316" spans="1:8" x14ac:dyDescent="0.25">
      <c r="A1316">
        <v>4234.0999998999996</v>
      </c>
      <c r="B1316">
        <v>148</v>
      </c>
      <c r="C1316">
        <v>166</v>
      </c>
      <c r="D1316">
        <f t="shared" si="100"/>
        <v>1.1216216216216217</v>
      </c>
      <c r="E1316">
        <f t="shared" si="103"/>
        <v>123.17341244695945</v>
      </c>
      <c r="F1316">
        <f t="shared" si="104"/>
        <v>132.24490021110066</v>
      </c>
      <c r="G1316">
        <f t="shared" si="101"/>
        <v>1.0736480997313242</v>
      </c>
      <c r="H1316">
        <f t="shared" si="102"/>
        <v>7.3648099731324246E-2</v>
      </c>
    </row>
    <row r="1317" spans="1:8" x14ac:dyDescent="0.25">
      <c r="A1317">
        <v>4237.2999999499998</v>
      </c>
      <c r="B1317">
        <v>148</v>
      </c>
      <c r="C1317">
        <v>176</v>
      </c>
      <c r="D1317">
        <f t="shared" si="100"/>
        <v>1.1891891891891893</v>
      </c>
      <c r="E1317">
        <f t="shared" si="103"/>
        <v>123.26916078559738</v>
      </c>
      <c r="F1317">
        <f t="shared" si="104"/>
        <v>132.35876310029172</v>
      </c>
      <c r="G1317">
        <f t="shared" si="101"/>
        <v>1.0737378453521229</v>
      </c>
      <c r="H1317">
        <f t="shared" si="102"/>
        <v>7.373784535212291E-2</v>
      </c>
    </row>
    <row r="1318" spans="1:8" x14ac:dyDescent="0.25">
      <c r="A1318">
        <v>4240.5</v>
      </c>
      <c r="B1318">
        <v>149</v>
      </c>
      <c r="C1318">
        <v>166</v>
      </c>
      <c r="D1318">
        <f t="shared" si="100"/>
        <v>1.1140939597315436</v>
      </c>
      <c r="E1318">
        <f t="shared" si="103"/>
        <v>123.36555607246936</v>
      </c>
      <c r="F1318">
        <f t="shared" si="104"/>
        <v>132.46615650714239</v>
      </c>
      <c r="G1318">
        <f t="shared" si="101"/>
        <v>1.0737693787828995</v>
      </c>
      <c r="H1318">
        <f t="shared" si="102"/>
        <v>7.3769378782899464E-2</v>
      </c>
    </row>
    <row r="1319" spans="1:8" x14ac:dyDescent="0.25">
      <c r="A1319">
        <v>4243.7000000500002</v>
      </c>
      <c r="B1319">
        <v>150</v>
      </c>
      <c r="C1319">
        <v>166</v>
      </c>
      <c r="D1319">
        <f t="shared" si="100"/>
        <v>1.1066666666666667</v>
      </c>
      <c r="E1319">
        <f t="shared" si="103"/>
        <v>123.46259830757538</v>
      </c>
      <c r="F1319">
        <f t="shared" si="104"/>
        <v>132.57354991399305</v>
      </c>
      <c r="G1319">
        <f t="shared" si="101"/>
        <v>1.0737952362197989</v>
      </c>
      <c r="H1319">
        <f t="shared" si="102"/>
        <v>7.3795236219798888E-2</v>
      </c>
    </row>
    <row r="1320" spans="1:8" x14ac:dyDescent="0.25">
      <c r="A1320">
        <v>4246.9000001000004</v>
      </c>
      <c r="B1320">
        <v>151</v>
      </c>
      <c r="C1320">
        <v>154</v>
      </c>
      <c r="D1320">
        <f t="shared" si="100"/>
        <v>1.0198675496688743</v>
      </c>
      <c r="E1320">
        <f t="shared" si="103"/>
        <v>123.56028749091543</v>
      </c>
      <c r="F1320">
        <f t="shared" si="104"/>
        <v>132.67317994203523</v>
      </c>
      <c r="G1320">
        <f t="shared" si="101"/>
        <v>1.0737525999345852</v>
      </c>
      <c r="H1320">
        <f t="shared" si="102"/>
        <v>7.3752599934585161E-2</v>
      </c>
    </row>
    <row r="1321" spans="1:8" x14ac:dyDescent="0.25">
      <c r="A1321">
        <v>4250.0999998999996</v>
      </c>
      <c r="B1321">
        <v>151</v>
      </c>
      <c r="C1321">
        <v>165</v>
      </c>
      <c r="D1321">
        <f t="shared" si="100"/>
        <v>1.0927152317880795</v>
      </c>
      <c r="E1321">
        <f t="shared" si="103"/>
        <v>123.65797666662348</v>
      </c>
      <c r="F1321">
        <f t="shared" si="104"/>
        <v>132.77992639231226</v>
      </c>
      <c r="G1321">
        <f t="shared" si="101"/>
        <v>1.0737675803177757</v>
      </c>
      <c r="H1321">
        <f t="shared" si="102"/>
        <v>7.3767580317775749E-2</v>
      </c>
    </row>
    <row r="1322" spans="1:8" x14ac:dyDescent="0.25">
      <c r="A1322">
        <v>4253.2999999499998</v>
      </c>
      <c r="B1322">
        <v>151</v>
      </c>
      <c r="C1322">
        <v>162</v>
      </c>
      <c r="D1322">
        <f t="shared" si="100"/>
        <v>1.0728476821192052</v>
      </c>
      <c r="E1322">
        <f t="shared" si="103"/>
        <v>123.75566584996353</v>
      </c>
      <c r="F1322">
        <f t="shared" si="104"/>
        <v>132.88473200622676</v>
      </c>
      <c r="G1322">
        <f t="shared" si="101"/>
        <v>1.0737668541764458</v>
      </c>
      <c r="H1322">
        <f t="shared" si="102"/>
        <v>7.3766854176445795E-2</v>
      </c>
    </row>
    <row r="1323" spans="1:8" x14ac:dyDescent="0.25">
      <c r="A1323">
        <v>4256.5</v>
      </c>
      <c r="B1323">
        <v>151</v>
      </c>
      <c r="C1323">
        <v>164</v>
      </c>
      <c r="D1323">
        <f t="shared" si="100"/>
        <v>1.0860927152317881</v>
      </c>
      <c r="E1323">
        <f t="shared" si="103"/>
        <v>123.85335503330359</v>
      </c>
      <c r="F1323">
        <f t="shared" si="104"/>
        <v>132.99083151660932</v>
      </c>
      <c r="G1323">
        <f t="shared" si="101"/>
        <v>1.0737765761843812</v>
      </c>
      <c r="H1323">
        <f t="shared" si="102"/>
        <v>7.377657618438116E-2</v>
      </c>
    </row>
    <row r="1324" spans="1:8" x14ac:dyDescent="0.25">
      <c r="A1324">
        <v>4259.9000001000004</v>
      </c>
      <c r="B1324">
        <v>152</v>
      </c>
      <c r="C1324">
        <v>159</v>
      </c>
      <c r="D1324">
        <f t="shared" si="100"/>
        <v>1.0460526315789473</v>
      </c>
      <c r="E1324">
        <f t="shared" si="103"/>
        <v>123.95783717454154</v>
      </c>
      <c r="F1324">
        <f t="shared" si="104"/>
        <v>133.10012533540427</v>
      </c>
      <c r="G1324">
        <f t="shared" si="101"/>
        <v>1.0737532081008299</v>
      </c>
      <c r="H1324">
        <f t="shared" si="102"/>
        <v>7.3753208100829859E-2</v>
      </c>
    </row>
    <row r="1325" spans="1:8" x14ac:dyDescent="0.25">
      <c r="A1325">
        <v>4263.0999998999996</v>
      </c>
      <c r="B1325">
        <v>153</v>
      </c>
      <c r="C1325">
        <v>162</v>
      </c>
      <c r="D1325">
        <f t="shared" si="100"/>
        <v>1.0588235294117647</v>
      </c>
      <c r="E1325">
        <f t="shared" si="103"/>
        <v>124.0568202466166</v>
      </c>
      <c r="F1325">
        <f t="shared" si="104"/>
        <v>133.20493094113078</v>
      </c>
      <c r="G1325">
        <f t="shared" si="101"/>
        <v>1.0737412959346238</v>
      </c>
      <c r="H1325">
        <f t="shared" si="102"/>
        <v>7.3741295934623752E-2</v>
      </c>
    </row>
    <row r="1326" spans="1:8" x14ac:dyDescent="0.25">
      <c r="A1326">
        <v>4266.2999999499998</v>
      </c>
      <c r="B1326">
        <v>152</v>
      </c>
      <c r="C1326">
        <v>155</v>
      </c>
      <c r="D1326">
        <f t="shared" si="100"/>
        <v>1.0197368421052631</v>
      </c>
      <c r="E1326">
        <f t="shared" si="103"/>
        <v>124.1551563781907</v>
      </c>
      <c r="F1326">
        <f t="shared" si="104"/>
        <v>133.30520791740699</v>
      </c>
      <c r="G1326">
        <f t="shared" si="101"/>
        <v>1.0736985221245601</v>
      </c>
      <c r="H1326">
        <f t="shared" si="102"/>
        <v>7.3698522124560073E-2</v>
      </c>
    </row>
    <row r="1327" spans="1:8" x14ac:dyDescent="0.25">
      <c r="A1327">
        <v>4269.2999999499998</v>
      </c>
      <c r="B1327">
        <v>153</v>
      </c>
      <c r="C1327">
        <v>154</v>
      </c>
      <c r="D1327">
        <f t="shared" si="100"/>
        <v>1.0065359477124183</v>
      </c>
      <c r="E1327">
        <f t="shared" si="103"/>
        <v>124.24795301406087</v>
      </c>
      <c r="F1327">
        <f t="shared" si="104"/>
        <v>133.39861106723708</v>
      </c>
      <c r="G1327">
        <f t="shared" si="101"/>
        <v>1.0736483606465586</v>
      </c>
      <c r="H1327">
        <f t="shared" si="102"/>
        <v>7.3648360646558553E-2</v>
      </c>
    </row>
    <row r="1328" spans="1:8" x14ac:dyDescent="0.25">
      <c r="A1328">
        <v>4272.5</v>
      </c>
      <c r="B1328">
        <v>153</v>
      </c>
      <c r="C1328">
        <v>160</v>
      </c>
      <c r="D1328">
        <f t="shared" si="100"/>
        <v>1.0457516339869282</v>
      </c>
      <c r="E1328">
        <f t="shared" si="103"/>
        <v>124.346936093869</v>
      </c>
      <c r="F1328">
        <f t="shared" si="104"/>
        <v>133.50212278468351</v>
      </c>
      <c r="G1328">
        <f t="shared" si="101"/>
        <v>1.0736261541973442</v>
      </c>
      <c r="H1328">
        <f t="shared" si="102"/>
        <v>7.3626154197344196E-2</v>
      </c>
    </row>
    <row r="1329" spans="1:8" x14ac:dyDescent="0.25">
      <c r="A1329">
        <v>4275.9000001000004</v>
      </c>
      <c r="B1329">
        <v>153</v>
      </c>
      <c r="C1329">
        <v>150</v>
      </c>
      <c r="D1329">
        <f t="shared" si="100"/>
        <v>0.98039215686274506</v>
      </c>
      <c r="E1329">
        <f t="shared" si="103"/>
        <v>124.4521056176151</v>
      </c>
      <c r="F1329">
        <f t="shared" si="104"/>
        <v>133.60523016090517</v>
      </c>
      <c r="G1329">
        <f t="shared" si="101"/>
        <v>1.0735473658550501</v>
      </c>
      <c r="H1329">
        <f t="shared" si="102"/>
        <v>7.3547365855050062E-2</v>
      </c>
    </row>
    <row r="1330" spans="1:8" x14ac:dyDescent="0.25">
      <c r="A1330">
        <v>4278.9000001000004</v>
      </c>
      <c r="B1330">
        <v>152</v>
      </c>
      <c r="C1330">
        <v>156</v>
      </c>
      <c r="D1330">
        <f t="shared" si="100"/>
        <v>1.0263157894736843</v>
      </c>
      <c r="E1330">
        <f t="shared" si="103"/>
        <v>124.54429573952534</v>
      </c>
      <c r="F1330">
        <f t="shared" si="104"/>
        <v>133.69984633865514</v>
      </c>
      <c r="G1330">
        <f t="shared" si="101"/>
        <v>1.0735124041190767</v>
      </c>
      <c r="H1330">
        <f t="shared" si="102"/>
        <v>7.3512404119076669E-2</v>
      </c>
    </row>
    <row r="1331" spans="1:8" x14ac:dyDescent="0.25">
      <c r="A1331">
        <v>4281.9000001000004</v>
      </c>
      <c r="B1331">
        <v>152</v>
      </c>
      <c r="C1331">
        <v>151</v>
      </c>
      <c r="D1331">
        <f t="shared" si="100"/>
        <v>0.99342105263157898</v>
      </c>
      <c r="E1331">
        <f t="shared" si="103"/>
        <v>124.63648586143557</v>
      </c>
      <c r="F1331">
        <f t="shared" si="104"/>
        <v>133.79142994660543</v>
      </c>
      <c r="G1331">
        <f t="shared" si="101"/>
        <v>1.0734531627869215</v>
      </c>
      <c r="H1331">
        <f t="shared" si="102"/>
        <v>7.3453162786921489E-2</v>
      </c>
    </row>
    <row r="1332" spans="1:8" x14ac:dyDescent="0.25">
      <c r="A1332">
        <v>4285.0999998999996</v>
      </c>
      <c r="B1332">
        <v>151</v>
      </c>
      <c r="C1332">
        <v>150</v>
      </c>
      <c r="D1332">
        <f t="shared" si="100"/>
        <v>0.99337748344370858</v>
      </c>
      <c r="E1332">
        <f t="shared" si="103"/>
        <v>124.73417503714363</v>
      </c>
      <c r="F1332">
        <f t="shared" si="104"/>
        <v>133.88847217412999</v>
      </c>
      <c r="G1332">
        <f t="shared" si="101"/>
        <v>1.0733904492033588</v>
      </c>
      <c r="H1332">
        <f t="shared" si="102"/>
        <v>7.3390449203358799E-2</v>
      </c>
    </row>
    <row r="1333" spans="1:8" x14ac:dyDescent="0.25">
      <c r="A1333">
        <v>4288.5</v>
      </c>
      <c r="B1333">
        <v>150</v>
      </c>
      <c r="C1333">
        <v>154</v>
      </c>
      <c r="D1333">
        <f t="shared" si="100"/>
        <v>1.0266666666666666</v>
      </c>
      <c r="E1333">
        <f t="shared" si="103"/>
        <v>124.83728241336529</v>
      </c>
      <c r="F1333">
        <f t="shared" si="104"/>
        <v>133.99432908038423</v>
      </c>
      <c r="G1333">
        <f t="shared" si="101"/>
        <v>1.0733518584351895</v>
      </c>
      <c r="H1333">
        <f t="shared" si="102"/>
        <v>7.3351858435189543E-2</v>
      </c>
    </row>
    <row r="1334" spans="1:8" x14ac:dyDescent="0.25">
      <c r="A1334">
        <v>4291.7000000500002</v>
      </c>
      <c r="B1334">
        <v>150</v>
      </c>
      <c r="C1334">
        <v>138</v>
      </c>
      <c r="D1334">
        <f t="shared" si="100"/>
        <v>0.92</v>
      </c>
      <c r="E1334">
        <f t="shared" si="103"/>
        <v>124.9343246484713</v>
      </c>
      <c r="F1334">
        <f t="shared" si="104"/>
        <v>134.08360793668177</v>
      </c>
      <c r="G1334">
        <f t="shared" si="101"/>
        <v>1.0732327429948005</v>
      </c>
      <c r="H1334">
        <f t="shared" si="102"/>
        <v>7.3232742994800537E-2</v>
      </c>
    </row>
    <row r="1335" spans="1:8" x14ac:dyDescent="0.25">
      <c r="A1335">
        <v>4295.5</v>
      </c>
      <c r="B1335">
        <v>149</v>
      </c>
      <c r="C1335">
        <v>123</v>
      </c>
      <c r="D1335">
        <f t="shared" si="100"/>
        <v>0.82550335570469802</v>
      </c>
      <c r="E1335">
        <f t="shared" si="103"/>
        <v>125.048794048337</v>
      </c>
      <c r="F1335">
        <f t="shared" si="104"/>
        <v>134.17810281039641</v>
      </c>
      <c r="G1335">
        <f t="shared" si="101"/>
        <v>1.0730059720410461</v>
      </c>
      <c r="H1335">
        <f t="shared" si="102"/>
        <v>7.3005972041046086E-2</v>
      </c>
    </row>
    <row r="1336" spans="1:8" x14ac:dyDescent="0.25">
      <c r="A1336">
        <v>4299.9000001000004</v>
      </c>
      <c r="B1336">
        <v>148</v>
      </c>
      <c r="C1336">
        <v>30</v>
      </c>
      <c r="D1336">
        <f t="shared" si="100"/>
        <v>0.20270270270270271</v>
      </c>
      <c r="E1336">
        <f t="shared" si="103"/>
        <v>125.18044801489921</v>
      </c>
      <c r="F1336">
        <f t="shared" si="104"/>
        <v>134.20478942524011</v>
      </c>
      <c r="G1336">
        <f t="shared" si="101"/>
        <v>1.0720906623474202</v>
      </c>
      <c r="H1336">
        <f t="shared" si="102"/>
        <v>7.2090662347420231E-2</v>
      </c>
    </row>
    <row r="1337" spans="1:8" x14ac:dyDescent="0.25">
      <c r="A1337">
        <v>4303.4000001000004</v>
      </c>
      <c r="B1337">
        <v>148</v>
      </c>
      <c r="C1337">
        <v>30</v>
      </c>
      <c r="D1337">
        <f t="shared" si="100"/>
        <v>0.20270270270270271</v>
      </c>
      <c r="E1337">
        <f t="shared" si="103"/>
        <v>125.28517275864813</v>
      </c>
      <c r="F1337">
        <f t="shared" si="104"/>
        <v>134.22601741383787</v>
      </c>
      <c r="G1337">
        <f t="shared" si="101"/>
        <v>1.0713639488083204</v>
      </c>
      <c r="H1337">
        <f t="shared" si="102"/>
        <v>7.1363948808320421E-2</v>
      </c>
    </row>
    <row r="1338" spans="1:8" x14ac:dyDescent="0.25">
      <c r="A1338">
        <v>4306.9000001000004</v>
      </c>
      <c r="B1338">
        <v>144</v>
      </c>
      <c r="C1338">
        <v>30</v>
      </c>
      <c r="D1338">
        <f t="shared" si="100"/>
        <v>0.20833333333333334</v>
      </c>
      <c r="E1338">
        <f t="shared" si="103"/>
        <v>125.38706710391735</v>
      </c>
      <c r="F1338">
        <f t="shared" si="104"/>
        <v>134.24724540243562</v>
      </c>
      <c r="G1338">
        <f t="shared" si="101"/>
        <v>1.0706626169920317</v>
      </c>
      <c r="H1338">
        <f t="shared" si="102"/>
        <v>7.066261699203169E-2</v>
      </c>
    </row>
    <row r="1339" spans="1:8" x14ac:dyDescent="0.25">
      <c r="A1339">
        <v>4312.1500001000004</v>
      </c>
      <c r="B1339">
        <v>144</v>
      </c>
      <c r="C1339">
        <v>0</v>
      </c>
      <c r="D1339">
        <f t="shared" si="100"/>
        <v>0</v>
      </c>
      <c r="E1339">
        <f t="shared" si="103"/>
        <v>125.53990862182116</v>
      </c>
      <c r="F1339">
        <f t="shared" si="104"/>
        <v>134.24724540243562</v>
      </c>
      <c r="G1339">
        <f t="shared" si="101"/>
        <v>1.0693591135775367</v>
      </c>
      <c r="H1339">
        <f t="shared" si="102"/>
        <v>6.9359113577536657E-2</v>
      </c>
    </row>
    <row r="1340" spans="1:8" x14ac:dyDescent="0.25">
      <c r="A1340">
        <v>4317.4000001000004</v>
      </c>
      <c r="B1340">
        <v>95</v>
      </c>
      <c r="C1340">
        <v>84</v>
      </c>
      <c r="D1340">
        <f t="shared" si="100"/>
        <v>0.88421052631578945</v>
      </c>
      <c r="E1340">
        <f t="shared" si="103"/>
        <v>125.64074156766048</v>
      </c>
      <c r="F1340">
        <f t="shared" si="104"/>
        <v>134.33640295454617</v>
      </c>
      <c r="G1340">
        <f t="shared" si="101"/>
        <v>1.0692105226249629</v>
      </c>
      <c r="H1340">
        <f t="shared" si="102"/>
        <v>6.9210522624962856E-2</v>
      </c>
    </row>
    <row r="1341" spans="1:8" x14ac:dyDescent="0.25">
      <c r="A1341">
        <v>4318.5</v>
      </c>
      <c r="B1341">
        <v>97</v>
      </c>
      <c r="C1341">
        <v>142</v>
      </c>
      <c r="D1341">
        <f t="shared" si="100"/>
        <v>1.4639175257731958</v>
      </c>
      <c r="E1341">
        <f t="shared" si="103"/>
        <v>125.66231324554113</v>
      </c>
      <c r="F1341">
        <f t="shared" si="104"/>
        <v>134.36798211185598</v>
      </c>
      <c r="G1341">
        <f t="shared" si="101"/>
        <v>1.0692782795531082</v>
      </c>
      <c r="H1341">
        <f t="shared" si="102"/>
        <v>6.9278279553108169E-2</v>
      </c>
    </row>
    <row r="1342" spans="1:8" x14ac:dyDescent="0.25">
      <c r="A1342">
        <v>4321.7999999499998</v>
      </c>
      <c r="B1342">
        <v>103</v>
      </c>
      <c r="C1342">
        <v>161</v>
      </c>
      <c r="D1342">
        <f t="shared" si="100"/>
        <v>1.5631067961165048</v>
      </c>
      <c r="E1342">
        <f t="shared" si="103"/>
        <v>125.73103127616066</v>
      </c>
      <c r="F1342">
        <f t="shared" si="104"/>
        <v>134.47539573253312</v>
      </c>
      <c r="G1342">
        <f t="shared" si="101"/>
        <v>1.0695481804898743</v>
      </c>
      <c r="H1342">
        <f t="shared" si="102"/>
        <v>6.9548180489874323E-2</v>
      </c>
    </row>
    <row r="1343" spans="1:8" x14ac:dyDescent="0.25">
      <c r="A1343">
        <v>4325.2999999499998</v>
      </c>
      <c r="B1343">
        <v>110</v>
      </c>
      <c r="C1343">
        <v>133</v>
      </c>
      <c r="D1343">
        <f t="shared" si="100"/>
        <v>1.209090909090909</v>
      </c>
      <c r="E1343">
        <f t="shared" si="103"/>
        <v>125.80886723435242</v>
      </c>
      <c r="F1343">
        <f t="shared" si="104"/>
        <v>134.56950648198315</v>
      </c>
      <c r="G1343">
        <f t="shared" si="101"/>
        <v>1.0696345133710783</v>
      </c>
      <c r="H1343">
        <f t="shared" si="102"/>
        <v>6.9634513371078288E-2</v>
      </c>
    </row>
    <row r="1344" spans="1:8" x14ac:dyDescent="0.25">
      <c r="A1344">
        <v>4328.4000001000004</v>
      </c>
      <c r="B1344">
        <v>112</v>
      </c>
      <c r="C1344">
        <v>149</v>
      </c>
      <c r="D1344">
        <f t="shared" si="100"/>
        <v>1.3303571428571428</v>
      </c>
      <c r="E1344">
        <f t="shared" si="103"/>
        <v>125.87906112004548</v>
      </c>
      <c r="F1344">
        <f t="shared" si="104"/>
        <v>134.66288941919981</v>
      </c>
      <c r="G1344">
        <f t="shared" si="101"/>
        <v>1.0697799000167119</v>
      </c>
      <c r="H1344">
        <f t="shared" si="102"/>
        <v>6.977990001671186E-2</v>
      </c>
    </row>
    <row r="1345" spans="1:8" x14ac:dyDescent="0.25">
      <c r="A1345">
        <v>4331.9000001000004</v>
      </c>
      <c r="B1345">
        <v>115</v>
      </c>
      <c r="C1345">
        <v>152</v>
      </c>
      <c r="D1345">
        <f t="shared" si="100"/>
        <v>1.3217391304347825</v>
      </c>
      <c r="E1345">
        <f t="shared" si="103"/>
        <v>125.96043507633686</v>
      </c>
      <c r="F1345">
        <f t="shared" si="104"/>
        <v>134.77044456142843</v>
      </c>
      <c r="G1345">
        <f t="shared" si="101"/>
        <v>1.0699426727110966</v>
      </c>
      <c r="H1345">
        <f t="shared" si="102"/>
        <v>6.9942672711096554E-2</v>
      </c>
    </row>
    <row r="1346" spans="1:8" x14ac:dyDescent="0.25">
      <c r="A1346">
        <v>4334.9000001000004</v>
      </c>
      <c r="B1346">
        <v>118</v>
      </c>
      <c r="C1346">
        <v>169</v>
      </c>
      <c r="D1346">
        <f t="shared" si="100"/>
        <v>1.4322033898305084</v>
      </c>
      <c r="E1346">
        <f t="shared" si="103"/>
        <v>126.03200372360928</v>
      </c>
      <c r="F1346">
        <f t="shared" si="104"/>
        <v>134.87294542065757</v>
      </c>
      <c r="G1346">
        <f t="shared" si="101"/>
        <v>1.0701483864085559</v>
      </c>
      <c r="H1346">
        <f t="shared" si="102"/>
        <v>7.0148386408555918E-2</v>
      </c>
    </row>
    <row r="1347" spans="1:8" x14ac:dyDescent="0.25">
      <c r="A1347">
        <v>4337.9000001000004</v>
      </c>
      <c r="B1347">
        <v>123</v>
      </c>
      <c r="C1347">
        <v>151</v>
      </c>
      <c r="D1347">
        <f t="shared" ref="D1347:D1410" si="105">C1347/B1347</f>
        <v>1.2276422764227641</v>
      </c>
      <c r="E1347">
        <f t="shared" si="103"/>
        <v>126.10660494068138</v>
      </c>
      <c r="F1347">
        <f t="shared" si="104"/>
        <v>134.96452902860787</v>
      </c>
      <c r="G1347">
        <f t="shared" ref="G1347:G1410" si="106">F1347/E1347</f>
        <v>1.070241555484688</v>
      </c>
      <c r="H1347">
        <f t="shared" ref="H1347:H1410" si="107">G1347-1</f>
        <v>7.0241555484688023E-2</v>
      </c>
    </row>
    <row r="1348" spans="1:8" x14ac:dyDescent="0.25">
      <c r="A1348">
        <v>4341.0999998999996</v>
      </c>
      <c r="B1348">
        <v>126</v>
      </c>
      <c r="C1348">
        <v>159</v>
      </c>
      <c r="D1348">
        <f t="shared" si="105"/>
        <v>1.2619047619047619</v>
      </c>
      <c r="E1348">
        <f t="shared" ref="E1348:E1411" si="108">E1347+($A1348-$A1347)*B1348/MAX($A:$A)</f>
        <v>126.188120411802</v>
      </c>
      <c r="F1348">
        <f t="shared" ref="F1348:F1411" si="109">F1347+($A1348-$A1347)*C1348/MAX($A:$A)</f>
        <v>135.06739378978389</v>
      </c>
      <c r="G1348">
        <f t="shared" si="106"/>
        <v>1.0703653667952679</v>
      </c>
      <c r="H1348">
        <f t="shared" si="107"/>
        <v>7.0365366795267947E-2</v>
      </c>
    </row>
    <row r="1349" spans="1:8" x14ac:dyDescent="0.25">
      <c r="A1349">
        <v>4344.5</v>
      </c>
      <c r="B1349">
        <v>129</v>
      </c>
      <c r="C1349">
        <v>164</v>
      </c>
      <c r="D1349">
        <f t="shared" si="105"/>
        <v>1.2713178294573644</v>
      </c>
      <c r="E1349">
        <f t="shared" si="108"/>
        <v>126.27679275535263</v>
      </c>
      <c r="F1349">
        <f t="shared" si="109"/>
        <v>135.18012452111958</v>
      </c>
      <c r="G1349">
        <f t="shared" si="106"/>
        <v>1.0705064768553012</v>
      </c>
      <c r="H1349">
        <f t="shared" si="107"/>
        <v>7.0506476855301203E-2</v>
      </c>
    </row>
    <row r="1350" spans="1:8" x14ac:dyDescent="0.25">
      <c r="A1350">
        <v>4347.5999998999996</v>
      </c>
      <c r="B1350">
        <v>131</v>
      </c>
      <c r="C1350">
        <v>162</v>
      </c>
      <c r="D1350">
        <f t="shared" si="105"/>
        <v>1.2366412213740459</v>
      </c>
      <c r="E1350">
        <f t="shared" si="108"/>
        <v>126.35889452574749</v>
      </c>
      <c r="F1350">
        <f t="shared" si="109"/>
        <v>135.28165495473763</v>
      </c>
      <c r="G1350">
        <f t="shared" si="106"/>
        <v>1.0706144230089953</v>
      </c>
      <c r="H1350">
        <f t="shared" si="107"/>
        <v>7.0614423008995342E-2</v>
      </c>
    </row>
    <row r="1351" spans="1:8" x14ac:dyDescent="0.25">
      <c r="A1351">
        <v>4350.9000001000004</v>
      </c>
      <c r="B1351">
        <v>132</v>
      </c>
      <c r="C1351">
        <v>166</v>
      </c>
      <c r="D1351">
        <f t="shared" si="105"/>
        <v>1.2575757575757576</v>
      </c>
      <c r="E1351">
        <f t="shared" si="108"/>
        <v>126.4469603580675</v>
      </c>
      <c r="F1351">
        <f t="shared" si="109"/>
        <v>135.39240441053403</v>
      </c>
      <c r="G1351">
        <f t="shared" si="106"/>
        <v>1.0707446349610554</v>
      </c>
      <c r="H1351">
        <f t="shared" si="107"/>
        <v>7.074463496105543E-2</v>
      </c>
    </row>
    <row r="1352" spans="1:8" x14ac:dyDescent="0.25">
      <c r="A1352">
        <v>4354.2999999499998</v>
      </c>
      <c r="B1352">
        <v>133</v>
      </c>
      <c r="C1352">
        <v>157</v>
      </c>
      <c r="D1352">
        <f t="shared" si="105"/>
        <v>1.1804511278195489</v>
      </c>
      <c r="E1352">
        <f t="shared" si="108"/>
        <v>126.53838222492848</v>
      </c>
      <c r="F1352">
        <f t="shared" si="109"/>
        <v>135.50032345637746</v>
      </c>
      <c r="G1352">
        <f t="shared" si="106"/>
        <v>1.0708238960690888</v>
      </c>
      <c r="H1352">
        <f t="shared" si="107"/>
        <v>7.0823896069088788E-2</v>
      </c>
    </row>
    <row r="1353" spans="1:8" x14ac:dyDescent="0.25">
      <c r="A1353">
        <v>4357.5</v>
      </c>
      <c r="B1353">
        <v>134</v>
      </c>
      <c r="C1353">
        <v>163</v>
      </c>
      <c r="D1353">
        <f t="shared" si="105"/>
        <v>1.2164179104477613</v>
      </c>
      <c r="E1353">
        <f t="shared" si="108"/>
        <v>126.62507328828985</v>
      </c>
      <c r="F1353">
        <f t="shared" si="109"/>
        <v>135.605776018526</v>
      </c>
      <c r="G1353">
        <f t="shared" si="106"/>
        <v>1.0709235737995555</v>
      </c>
      <c r="H1353">
        <f t="shared" si="107"/>
        <v>7.0923573799555495E-2</v>
      </c>
    </row>
    <row r="1354" spans="1:8" x14ac:dyDescent="0.25">
      <c r="A1354">
        <v>4360.5999998999996</v>
      </c>
      <c r="B1354">
        <v>135</v>
      </c>
      <c r="C1354">
        <v>154</v>
      </c>
      <c r="D1354">
        <f t="shared" si="105"/>
        <v>1.1407407407407408</v>
      </c>
      <c r="E1354">
        <f t="shared" si="108"/>
        <v>126.70968198297157</v>
      </c>
      <c r="F1354">
        <f t="shared" si="109"/>
        <v>135.70229260357033</v>
      </c>
      <c r="G1354">
        <f t="shared" si="106"/>
        <v>1.0709701932785789</v>
      </c>
      <c r="H1354">
        <f t="shared" si="107"/>
        <v>7.0970193278578897E-2</v>
      </c>
    </row>
    <row r="1355" spans="1:8" x14ac:dyDescent="0.25">
      <c r="A1355">
        <v>4364.0999998999996</v>
      </c>
      <c r="B1355">
        <v>137</v>
      </c>
      <c r="C1355">
        <v>255</v>
      </c>
      <c r="D1355">
        <f t="shared" si="105"/>
        <v>1.8613138686131387</v>
      </c>
      <c r="E1355">
        <f t="shared" si="108"/>
        <v>126.80662313090131</v>
      </c>
      <c r="F1355">
        <f t="shared" si="109"/>
        <v>135.88273050665123</v>
      </c>
      <c r="G1355">
        <f t="shared" si="106"/>
        <v>1.0715743953403816</v>
      </c>
      <c r="H1355">
        <f t="shared" si="107"/>
        <v>7.1574395340381569E-2</v>
      </c>
    </row>
    <row r="1356" spans="1:8" x14ac:dyDescent="0.25">
      <c r="A1356">
        <v>4367.2000000500002</v>
      </c>
      <c r="B1356">
        <v>138</v>
      </c>
      <c r="C1356">
        <v>168</v>
      </c>
      <c r="D1356">
        <f t="shared" si="105"/>
        <v>1.2173913043478262</v>
      </c>
      <c r="E1356">
        <f t="shared" si="108"/>
        <v>126.89311202577312</v>
      </c>
      <c r="F1356">
        <f t="shared" si="109"/>
        <v>135.98802133519081</v>
      </c>
      <c r="G1356">
        <f t="shared" si="106"/>
        <v>1.0716737824789926</v>
      </c>
      <c r="H1356">
        <f t="shared" si="107"/>
        <v>7.1673782478992587E-2</v>
      </c>
    </row>
    <row r="1357" spans="1:8" x14ac:dyDescent="0.25">
      <c r="A1357">
        <v>4370.4000001000004</v>
      </c>
      <c r="B1357">
        <v>138</v>
      </c>
      <c r="C1357">
        <v>160</v>
      </c>
      <c r="D1357">
        <f t="shared" si="105"/>
        <v>1.1594202898550725</v>
      </c>
      <c r="E1357">
        <f t="shared" si="108"/>
        <v>126.98239088207066</v>
      </c>
      <c r="F1357">
        <f t="shared" si="109"/>
        <v>136.09153305263723</v>
      </c>
      <c r="G1357">
        <f t="shared" si="106"/>
        <v>1.0717354753465484</v>
      </c>
      <c r="H1357">
        <f t="shared" si="107"/>
        <v>7.173547534654845E-2</v>
      </c>
    </row>
    <row r="1358" spans="1:8" x14ac:dyDescent="0.25">
      <c r="A1358">
        <v>4373.9000001000004</v>
      </c>
      <c r="B1358">
        <v>139</v>
      </c>
      <c r="C1358">
        <v>155</v>
      </c>
      <c r="D1358">
        <f t="shared" si="105"/>
        <v>1.1151079136690647</v>
      </c>
      <c r="E1358">
        <f t="shared" si="108"/>
        <v>127.08074722924025</v>
      </c>
      <c r="F1358">
        <f t="shared" si="109"/>
        <v>136.20121099372562</v>
      </c>
      <c r="G1358">
        <f t="shared" si="106"/>
        <v>1.0717690441970178</v>
      </c>
      <c r="H1358">
        <f t="shared" si="107"/>
        <v>7.1769044197017795E-2</v>
      </c>
    </row>
    <row r="1359" spans="1:8" x14ac:dyDescent="0.25">
      <c r="A1359">
        <v>4376.9000001000004</v>
      </c>
      <c r="B1359">
        <v>139</v>
      </c>
      <c r="C1359">
        <v>145</v>
      </c>
      <c r="D1359">
        <f t="shared" si="105"/>
        <v>1.0431654676258992</v>
      </c>
      <c r="E1359">
        <f t="shared" si="108"/>
        <v>127.16505266967131</v>
      </c>
      <c r="F1359">
        <f t="shared" si="109"/>
        <v>136.2891555179163</v>
      </c>
      <c r="G1359">
        <f t="shared" si="106"/>
        <v>1.07175008114805</v>
      </c>
      <c r="H1359">
        <f t="shared" si="107"/>
        <v>7.1750081148050038E-2</v>
      </c>
    </row>
    <row r="1360" spans="1:8" x14ac:dyDescent="0.25">
      <c r="A1360">
        <v>4379.9000001000004</v>
      </c>
      <c r="B1360">
        <v>140</v>
      </c>
      <c r="C1360">
        <v>159</v>
      </c>
      <c r="D1360">
        <f t="shared" si="105"/>
        <v>1.1357142857142857</v>
      </c>
      <c r="E1360">
        <f t="shared" si="108"/>
        <v>127.24996462406232</v>
      </c>
      <c r="F1360">
        <f t="shared" si="109"/>
        <v>136.38559123754609</v>
      </c>
      <c r="G1360">
        <f t="shared" si="106"/>
        <v>1.0717927634830657</v>
      </c>
      <c r="H1360">
        <f t="shared" si="107"/>
        <v>7.1792763483065736E-2</v>
      </c>
    </row>
    <row r="1361" spans="1:8" x14ac:dyDescent="0.25">
      <c r="A1361">
        <v>4383.0999998999996</v>
      </c>
      <c r="B1361">
        <v>140</v>
      </c>
      <c r="C1361">
        <v>147</v>
      </c>
      <c r="D1361">
        <f t="shared" si="105"/>
        <v>1.05</v>
      </c>
      <c r="E1361">
        <f t="shared" si="108"/>
        <v>127.3405373697519</v>
      </c>
      <c r="F1361">
        <f t="shared" si="109"/>
        <v>136.48069262052016</v>
      </c>
      <c r="G1361">
        <f t="shared" si="106"/>
        <v>1.071777263073961</v>
      </c>
      <c r="H1361">
        <f t="shared" si="107"/>
        <v>7.177726307396104E-2</v>
      </c>
    </row>
    <row r="1362" spans="1:8" x14ac:dyDescent="0.25">
      <c r="A1362">
        <v>4386.2000000500002</v>
      </c>
      <c r="B1362">
        <v>141</v>
      </c>
      <c r="C1362">
        <v>161</v>
      </c>
      <c r="D1362">
        <f t="shared" si="105"/>
        <v>1.1418439716312057</v>
      </c>
      <c r="E1362">
        <f t="shared" si="108"/>
        <v>127.42890645799048</v>
      </c>
      <c r="F1362">
        <f t="shared" si="109"/>
        <v>136.58159633120394</v>
      </c>
      <c r="G1362">
        <f t="shared" si="106"/>
        <v>1.0718258527646616</v>
      </c>
      <c r="H1362">
        <f t="shared" si="107"/>
        <v>7.182585276466158E-2</v>
      </c>
    </row>
    <row r="1363" spans="1:8" x14ac:dyDescent="0.25">
      <c r="A1363">
        <v>4389.4000001000004</v>
      </c>
      <c r="B1363">
        <v>142</v>
      </c>
      <c r="C1363">
        <v>155</v>
      </c>
      <c r="D1363">
        <f t="shared" si="105"/>
        <v>1.091549295774648</v>
      </c>
      <c r="E1363">
        <f t="shared" si="108"/>
        <v>127.52077310722417</v>
      </c>
      <c r="F1363">
        <f t="shared" si="109"/>
        <v>136.68187330748015</v>
      </c>
      <c r="G1363">
        <f t="shared" si="106"/>
        <v>1.0718400616388435</v>
      </c>
      <c r="H1363">
        <f t="shared" si="107"/>
        <v>7.1840061638843489E-2</v>
      </c>
    </row>
    <row r="1364" spans="1:8" x14ac:dyDescent="0.25">
      <c r="A1364">
        <v>4392.7000000500002</v>
      </c>
      <c r="B1364">
        <v>143</v>
      </c>
      <c r="C1364">
        <v>141</v>
      </c>
      <c r="D1364">
        <f t="shared" si="105"/>
        <v>0.98601398601398604</v>
      </c>
      <c r="E1364">
        <f t="shared" si="108"/>
        <v>127.61617775167655</v>
      </c>
      <c r="F1364">
        <f t="shared" si="109"/>
        <v>136.77594362124088</v>
      </c>
      <c r="G1364">
        <f t="shared" si="106"/>
        <v>1.0717758988784947</v>
      </c>
      <c r="H1364">
        <f t="shared" si="107"/>
        <v>7.1775898878494671E-2</v>
      </c>
    </row>
    <row r="1365" spans="1:8" x14ac:dyDescent="0.25">
      <c r="A1365">
        <v>4395.7999999499998</v>
      </c>
      <c r="B1365">
        <v>143</v>
      </c>
      <c r="C1365">
        <v>159</v>
      </c>
      <c r="D1365">
        <f t="shared" si="105"/>
        <v>1.1118881118881119</v>
      </c>
      <c r="E1365">
        <f t="shared" si="108"/>
        <v>127.70580029493199</v>
      </c>
      <c r="F1365">
        <f t="shared" si="109"/>
        <v>136.87559386164381</v>
      </c>
      <c r="G1365">
        <f t="shared" si="106"/>
        <v>1.0718040491938072</v>
      </c>
      <c r="H1365">
        <f t="shared" si="107"/>
        <v>7.1804049193807229E-2</v>
      </c>
    </row>
    <row r="1366" spans="1:8" x14ac:dyDescent="0.25">
      <c r="A1366">
        <v>4399.2999999499998</v>
      </c>
      <c r="B1366">
        <v>144</v>
      </c>
      <c r="C1366">
        <v>155</v>
      </c>
      <c r="D1366">
        <f t="shared" si="105"/>
        <v>1.0763888888888888</v>
      </c>
      <c r="E1366">
        <f t="shared" si="108"/>
        <v>127.80769464020121</v>
      </c>
      <c r="F1366">
        <f t="shared" si="109"/>
        <v>136.9852718027322</v>
      </c>
      <c r="G1366">
        <f t="shared" si="106"/>
        <v>1.0718077044450831</v>
      </c>
      <c r="H1366">
        <f t="shared" si="107"/>
        <v>7.1807704445083109E-2</v>
      </c>
    </row>
    <row r="1367" spans="1:8" x14ac:dyDescent="0.25">
      <c r="A1367">
        <v>4402.4000001000004</v>
      </c>
      <c r="B1367">
        <v>143</v>
      </c>
      <c r="C1367">
        <v>154</v>
      </c>
      <c r="D1367">
        <f t="shared" si="105"/>
        <v>1.0769230769230769</v>
      </c>
      <c r="E1367">
        <f t="shared" si="108"/>
        <v>127.8973171906843</v>
      </c>
      <c r="F1367">
        <f t="shared" si="109"/>
        <v>137.08178839556015</v>
      </c>
      <c r="G1367">
        <f t="shared" si="106"/>
        <v>1.0718112889825715</v>
      </c>
      <c r="H1367">
        <f t="shared" si="107"/>
        <v>7.1811288982571497E-2</v>
      </c>
    </row>
    <row r="1368" spans="1:8" x14ac:dyDescent="0.25">
      <c r="A1368">
        <v>4405.5999998999996</v>
      </c>
      <c r="B1368">
        <v>144</v>
      </c>
      <c r="C1368">
        <v>154</v>
      </c>
      <c r="D1368">
        <f t="shared" si="105"/>
        <v>1.0694444444444444</v>
      </c>
      <c r="E1368">
        <f t="shared" si="108"/>
        <v>127.99047772910788</v>
      </c>
      <c r="F1368">
        <f t="shared" si="109"/>
        <v>137.18141841581871</v>
      </c>
      <c r="G1368">
        <f t="shared" si="106"/>
        <v>1.0718095662254146</v>
      </c>
      <c r="H1368">
        <f t="shared" si="107"/>
        <v>7.1809566225414567E-2</v>
      </c>
    </row>
    <row r="1369" spans="1:8" x14ac:dyDescent="0.25">
      <c r="A1369">
        <v>4408.9000001000004</v>
      </c>
      <c r="B1369">
        <v>144</v>
      </c>
      <c r="C1369">
        <v>148</v>
      </c>
      <c r="D1369">
        <f t="shared" si="105"/>
        <v>1.0277777777777777</v>
      </c>
      <c r="E1369">
        <f t="shared" si="108"/>
        <v>128.08654954618427</v>
      </c>
      <c r="F1369">
        <f t="shared" si="109"/>
        <v>137.28015889448056</v>
      </c>
      <c r="G1369">
        <f t="shared" si="106"/>
        <v>1.071776540010404</v>
      </c>
      <c r="H1369">
        <f t="shared" si="107"/>
        <v>7.1776540010404011E-2</v>
      </c>
    </row>
    <row r="1370" spans="1:8" x14ac:dyDescent="0.25">
      <c r="A1370">
        <v>4412</v>
      </c>
      <c r="B1370">
        <v>144</v>
      </c>
      <c r="C1370">
        <v>163</v>
      </c>
      <c r="D1370">
        <f t="shared" si="105"/>
        <v>1.1319444444444444</v>
      </c>
      <c r="E1370">
        <f t="shared" si="108"/>
        <v>128.17679882051144</v>
      </c>
      <c r="F1370">
        <f t="shared" si="109"/>
        <v>137.38231605917034</v>
      </c>
      <c r="G1370">
        <f t="shared" si="106"/>
        <v>1.0718189042273523</v>
      </c>
      <c r="H1370">
        <f t="shared" si="107"/>
        <v>7.1818904227352265E-2</v>
      </c>
    </row>
    <row r="1371" spans="1:8" x14ac:dyDescent="0.25">
      <c r="A1371">
        <v>4415.2999999499998</v>
      </c>
      <c r="B1371">
        <v>144</v>
      </c>
      <c r="C1371">
        <v>152</v>
      </c>
      <c r="D1371">
        <f t="shared" si="105"/>
        <v>1.0555555555555556</v>
      </c>
      <c r="E1371">
        <f t="shared" si="108"/>
        <v>128.27287063030963</v>
      </c>
      <c r="F1371">
        <f t="shared" si="109"/>
        <v>137.48372519173509</v>
      </c>
      <c r="G1371">
        <f t="shared" si="106"/>
        <v>1.0718067235586528</v>
      </c>
      <c r="H1371">
        <f t="shared" si="107"/>
        <v>7.1806723558652807E-2</v>
      </c>
    </row>
    <row r="1372" spans="1:8" x14ac:dyDescent="0.25">
      <c r="A1372">
        <v>4418.5</v>
      </c>
      <c r="B1372">
        <v>144</v>
      </c>
      <c r="C1372">
        <v>151</v>
      </c>
      <c r="D1372">
        <f t="shared" si="105"/>
        <v>1.0486111111111112</v>
      </c>
      <c r="E1372">
        <f t="shared" si="108"/>
        <v>128.3660311760114</v>
      </c>
      <c r="F1372">
        <f t="shared" si="109"/>
        <v>137.58141437507516</v>
      </c>
      <c r="G1372">
        <f t="shared" si="106"/>
        <v>1.0717898895419451</v>
      </c>
      <c r="H1372">
        <f t="shared" si="107"/>
        <v>7.1789889541945096E-2</v>
      </c>
    </row>
    <row r="1373" spans="1:8" x14ac:dyDescent="0.25">
      <c r="A1373">
        <v>4421.9000001000004</v>
      </c>
      <c r="B1373">
        <v>145</v>
      </c>
      <c r="C1373">
        <v>141</v>
      </c>
      <c r="D1373">
        <f t="shared" si="105"/>
        <v>0.97241379310344822</v>
      </c>
      <c r="E1373">
        <f t="shared" si="108"/>
        <v>128.46570163969236</v>
      </c>
      <c r="F1373">
        <f t="shared" si="109"/>
        <v>137.67833530872352</v>
      </c>
      <c r="G1373">
        <f t="shared" si="106"/>
        <v>1.0717127883275011</v>
      </c>
      <c r="H1373">
        <f t="shared" si="107"/>
        <v>7.1712788327501054E-2</v>
      </c>
    </row>
    <row r="1374" spans="1:8" x14ac:dyDescent="0.25">
      <c r="A1374">
        <v>4424.9000001000004</v>
      </c>
      <c r="B1374">
        <v>145</v>
      </c>
      <c r="C1374">
        <v>154</v>
      </c>
      <c r="D1374">
        <f t="shared" si="105"/>
        <v>1.0620689655172413</v>
      </c>
      <c r="E1374">
        <f t="shared" si="108"/>
        <v>128.55364616388303</v>
      </c>
      <c r="F1374">
        <f t="shared" si="109"/>
        <v>137.77173845855361</v>
      </c>
      <c r="G1374">
        <f t="shared" si="106"/>
        <v>1.0717061909151853</v>
      </c>
      <c r="H1374">
        <f t="shared" si="107"/>
        <v>7.1706190915185264E-2</v>
      </c>
    </row>
    <row r="1375" spans="1:8" x14ac:dyDescent="0.25">
      <c r="A1375">
        <v>4427.9000001000004</v>
      </c>
      <c r="B1375">
        <v>145</v>
      </c>
      <c r="C1375">
        <v>147</v>
      </c>
      <c r="D1375">
        <f t="shared" si="105"/>
        <v>1.0137931034482759</v>
      </c>
      <c r="E1375">
        <f t="shared" si="108"/>
        <v>128.64159068807371</v>
      </c>
      <c r="F1375">
        <f t="shared" si="109"/>
        <v>137.86089601066416</v>
      </c>
      <c r="G1375">
        <f t="shared" si="106"/>
        <v>1.0716665992178622</v>
      </c>
      <c r="H1375">
        <f t="shared" si="107"/>
        <v>7.1666599217862226E-2</v>
      </c>
    </row>
    <row r="1376" spans="1:8" x14ac:dyDescent="0.25">
      <c r="A1376">
        <v>4431</v>
      </c>
      <c r="B1376">
        <v>145</v>
      </c>
      <c r="C1376">
        <v>129</v>
      </c>
      <c r="D1376">
        <f t="shared" si="105"/>
        <v>0.8896551724137931</v>
      </c>
      <c r="E1376">
        <f t="shared" si="108"/>
        <v>128.73246669347259</v>
      </c>
      <c r="F1376">
        <f t="shared" si="109"/>
        <v>137.94174431891557</v>
      </c>
      <c r="G1376">
        <f t="shared" si="106"/>
        <v>1.0715381120395322</v>
      </c>
      <c r="H1376">
        <f t="shared" si="107"/>
        <v>7.1538112039532198E-2</v>
      </c>
    </row>
    <row r="1377" spans="1:8" x14ac:dyDescent="0.25">
      <c r="A1377">
        <v>4434</v>
      </c>
      <c r="B1377">
        <v>145</v>
      </c>
      <c r="C1377">
        <v>169</v>
      </c>
      <c r="D1377">
        <f t="shared" si="105"/>
        <v>1.1655172413793105</v>
      </c>
      <c r="E1377">
        <f t="shared" si="108"/>
        <v>128.82041121766326</v>
      </c>
      <c r="F1377">
        <f t="shared" si="109"/>
        <v>138.04424517814471</v>
      </c>
      <c r="G1377">
        <f t="shared" si="106"/>
        <v>1.0716022707371757</v>
      </c>
      <c r="H1377">
        <f t="shared" si="107"/>
        <v>7.1602270737175733E-2</v>
      </c>
    </row>
    <row r="1378" spans="1:8" x14ac:dyDescent="0.25">
      <c r="A1378">
        <v>4437.2000000500002</v>
      </c>
      <c r="B1378">
        <v>144</v>
      </c>
      <c r="C1378">
        <v>156</v>
      </c>
      <c r="D1378">
        <f t="shared" si="105"/>
        <v>1.0833333333333333</v>
      </c>
      <c r="E1378">
        <f t="shared" si="108"/>
        <v>128.91357176336504</v>
      </c>
      <c r="F1378">
        <f t="shared" si="109"/>
        <v>138.14516910265496</v>
      </c>
      <c r="G1378">
        <f t="shared" si="106"/>
        <v>1.0716107482944892</v>
      </c>
      <c r="H1378">
        <f t="shared" si="107"/>
        <v>7.1610748294489213E-2</v>
      </c>
    </row>
    <row r="1379" spans="1:8" x14ac:dyDescent="0.25">
      <c r="A1379">
        <v>4440.4000001000004</v>
      </c>
      <c r="B1379">
        <v>144</v>
      </c>
      <c r="C1379">
        <v>151</v>
      </c>
      <c r="D1379">
        <f t="shared" si="105"/>
        <v>1.0486111111111112</v>
      </c>
      <c r="E1379">
        <f t="shared" si="108"/>
        <v>129.00673230906682</v>
      </c>
      <c r="F1379">
        <f t="shared" si="109"/>
        <v>138.24285828599503</v>
      </c>
      <c r="G1379">
        <f t="shared" si="106"/>
        <v>1.0715941394035222</v>
      </c>
      <c r="H1379">
        <f t="shared" si="107"/>
        <v>7.1594139403522217E-2</v>
      </c>
    </row>
    <row r="1380" spans="1:8" x14ac:dyDescent="0.25">
      <c r="A1380">
        <v>4443.7000000500002</v>
      </c>
      <c r="B1380">
        <v>144</v>
      </c>
      <c r="C1380">
        <v>152</v>
      </c>
      <c r="D1380">
        <f t="shared" si="105"/>
        <v>1.0555555555555556</v>
      </c>
      <c r="E1380">
        <f t="shared" si="108"/>
        <v>129.10280411886501</v>
      </c>
      <c r="F1380">
        <f t="shared" si="109"/>
        <v>138.34426741855978</v>
      </c>
      <c r="G1380">
        <f t="shared" si="106"/>
        <v>1.0715822042965555</v>
      </c>
      <c r="H1380">
        <f t="shared" si="107"/>
        <v>7.1582204296555485E-2</v>
      </c>
    </row>
    <row r="1381" spans="1:8" x14ac:dyDescent="0.25">
      <c r="A1381">
        <v>4447.0999998999996</v>
      </c>
      <c r="B1381">
        <v>144</v>
      </c>
      <c r="C1381">
        <v>150</v>
      </c>
      <c r="D1381">
        <f t="shared" si="105"/>
        <v>1.0416666666666667</v>
      </c>
      <c r="E1381">
        <f t="shared" si="108"/>
        <v>129.20178719275961</v>
      </c>
      <c r="F1381">
        <f t="shared" si="109"/>
        <v>138.44737478719998</v>
      </c>
      <c r="G1381">
        <f t="shared" si="106"/>
        <v>1.0715592856362477</v>
      </c>
      <c r="H1381">
        <f t="shared" si="107"/>
        <v>7.1559285636247694E-2</v>
      </c>
    </row>
    <row r="1382" spans="1:8" x14ac:dyDescent="0.25">
      <c r="A1382">
        <v>4450.2999999499998</v>
      </c>
      <c r="B1382">
        <v>143</v>
      </c>
      <c r="C1382">
        <v>145</v>
      </c>
      <c r="D1382">
        <f t="shared" si="105"/>
        <v>1.013986013986014</v>
      </c>
      <c r="E1382">
        <f t="shared" si="108"/>
        <v>129.29430079022734</v>
      </c>
      <c r="F1382">
        <f t="shared" si="109"/>
        <v>138.5411822811358</v>
      </c>
      <c r="G1382">
        <f t="shared" si="106"/>
        <v>1.0715180903906276</v>
      </c>
      <c r="H1382">
        <f t="shared" si="107"/>
        <v>7.151809039062762E-2</v>
      </c>
    </row>
    <row r="1383" spans="1:8" x14ac:dyDescent="0.25">
      <c r="A1383">
        <v>4453.2999999499998</v>
      </c>
      <c r="B1383">
        <v>142</v>
      </c>
      <c r="C1383">
        <v>156</v>
      </c>
      <c r="D1383">
        <f t="shared" si="105"/>
        <v>1.0985915492957747</v>
      </c>
      <c r="E1383">
        <f t="shared" si="108"/>
        <v>129.38042577253822</v>
      </c>
      <c r="F1383">
        <f t="shared" si="109"/>
        <v>138.63579845888577</v>
      </c>
      <c r="G1383">
        <f t="shared" si="106"/>
        <v>1.071536112445783</v>
      </c>
      <c r="H1383">
        <f t="shared" si="107"/>
        <v>7.1536112445782951E-2</v>
      </c>
    </row>
    <row r="1384" spans="1:8" x14ac:dyDescent="0.25">
      <c r="A1384">
        <v>4456.4000001000004</v>
      </c>
      <c r="B1384">
        <v>142</v>
      </c>
      <c r="C1384">
        <v>141</v>
      </c>
      <c r="D1384">
        <f t="shared" si="105"/>
        <v>0.99295774647887325</v>
      </c>
      <c r="E1384">
        <f t="shared" si="108"/>
        <v>129.46942159189905</v>
      </c>
      <c r="F1384">
        <f t="shared" si="109"/>
        <v>138.72416754712435</v>
      </c>
      <c r="G1384">
        <f t="shared" si="106"/>
        <v>1.0714820985637614</v>
      </c>
      <c r="H1384">
        <f t="shared" si="107"/>
        <v>7.148209856376142E-2</v>
      </c>
    </row>
    <row r="1385" spans="1:8" x14ac:dyDescent="0.25">
      <c r="A1385">
        <v>4459.7000000500002</v>
      </c>
      <c r="B1385">
        <v>142</v>
      </c>
      <c r="C1385">
        <v>135</v>
      </c>
      <c r="D1385">
        <f t="shared" si="105"/>
        <v>0.95070422535211263</v>
      </c>
      <c r="E1385">
        <f t="shared" si="108"/>
        <v>129.56415907100561</v>
      </c>
      <c r="F1385">
        <f t="shared" si="109"/>
        <v>138.81423486881016</v>
      </c>
      <c r="G1385">
        <f t="shared" si="106"/>
        <v>1.0713937856281319</v>
      </c>
      <c r="H1385">
        <f t="shared" si="107"/>
        <v>7.1393785628131923E-2</v>
      </c>
    </row>
    <row r="1386" spans="1:8" x14ac:dyDescent="0.25">
      <c r="A1386">
        <v>4462.7000000500002</v>
      </c>
      <c r="B1386">
        <v>143</v>
      </c>
      <c r="C1386">
        <v>158</v>
      </c>
      <c r="D1386">
        <f t="shared" si="105"/>
        <v>1.1048951048951048</v>
      </c>
      <c r="E1386">
        <f t="shared" si="108"/>
        <v>129.65089056727643</v>
      </c>
      <c r="F1386">
        <f t="shared" si="109"/>
        <v>138.91006407448</v>
      </c>
      <c r="G1386">
        <f t="shared" si="106"/>
        <v>1.0714161967317837</v>
      </c>
      <c r="H1386">
        <f t="shared" si="107"/>
        <v>7.1416196731783677E-2</v>
      </c>
    </row>
    <row r="1387" spans="1:8" x14ac:dyDescent="0.25">
      <c r="A1387">
        <v>4465.9000001000004</v>
      </c>
      <c r="B1387">
        <v>142</v>
      </c>
      <c r="C1387">
        <v>152</v>
      </c>
      <c r="D1387">
        <f t="shared" si="105"/>
        <v>1.0704225352112675</v>
      </c>
      <c r="E1387">
        <f t="shared" si="108"/>
        <v>129.74275721651014</v>
      </c>
      <c r="F1387">
        <f t="shared" si="109"/>
        <v>139.00840020605409</v>
      </c>
      <c r="G1387">
        <f t="shared" si="106"/>
        <v>1.0714154931522055</v>
      </c>
      <c r="H1387">
        <f t="shared" si="107"/>
        <v>7.1415493152205523E-2</v>
      </c>
    </row>
    <row r="1388" spans="1:8" x14ac:dyDescent="0.25">
      <c r="A1388">
        <v>4469.0999998999996</v>
      </c>
      <c r="B1388">
        <v>142</v>
      </c>
      <c r="C1388">
        <v>151</v>
      </c>
      <c r="D1388">
        <f t="shared" si="105"/>
        <v>1.0633802816901408</v>
      </c>
      <c r="E1388">
        <f t="shared" si="108"/>
        <v>129.83462385856672</v>
      </c>
      <c r="F1388">
        <f t="shared" si="109"/>
        <v>139.10608938176216</v>
      </c>
      <c r="G1388">
        <f t="shared" si="106"/>
        <v>1.0714098077050322</v>
      </c>
      <c r="H1388">
        <f t="shared" si="107"/>
        <v>7.1409807705032247E-2</v>
      </c>
    </row>
    <row r="1389" spans="1:8" x14ac:dyDescent="0.25">
      <c r="A1389">
        <v>4472.2999999499998</v>
      </c>
      <c r="B1389">
        <v>142</v>
      </c>
      <c r="C1389">
        <v>146</v>
      </c>
      <c r="D1389">
        <f t="shared" si="105"/>
        <v>1.028169014084507</v>
      </c>
      <c r="E1389">
        <f t="shared" si="108"/>
        <v>129.92649050780042</v>
      </c>
      <c r="F1389">
        <f t="shared" si="109"/>
        <v>139.20054382393201</v>
      </c>
      <c r="G1389">
        <f t="shared" si="106"/>
        <v>1.071379233594975</v>
      </c>
      <c r="H1389">
        <f t="shared" si="107"/>
        <v>7.1379233594975E-2</v>
      </c>
    </row>
    <row r="1390" spans="1:8" x14ac:dyDescent="0.25">
      <c r="A1390">
        <v>4475.5</v>
      </c>
      <c r="B1390">
        <v>143</v>
      </c>
      <c r="C1390">
        <v>152</v>
      </c>
      <c r="D1390">
        <f t="shared" si="105"/>
        <v>1.0629370629370629</v>
      </c>
      <c r="E1390">
        <f t="shared" si="108"/>
        <v>130.01900410526815</v>
      </c>
      <c r="F1390">
        <f t="shared" si="109"/>
        <v>139.2988799555061</v>
      </c>
      <c r="G1390">
        <f t="shared" si="106"/>
        <v>1.0713732266609628</v>
      </c>
      <c r="H1390">
        <f t="shared" si="107"/>
        <v>7.1373226660962796E-2</v>
      </c>
    </row>
    <row r="1391" spans="1:8" x14ac:dyDescent="0.25">
      <c r="A1391">
        <v>4478.9000001000004</v>
      </c>
      <c r="B1391">
        <v>143</v>
      </c>
      <c r="C1391">
        <v>148</v>
      </c>
      <c r="D1391">
        <f t="shared" si="105"/>
        <v>1.034965034965035</v>
      </c>
      <c r="E1391">
        <f t="shared" si="108"/>
        <v>130.11729980393281</v>
      </c>
      <c r="F1391">
        <f t="shared" si="109"/>
        <v>139.40061256671146</v>
      </c>
      <c r="G1391">
        <f t="shared" si="106"/>
        <v>1.07134572248861</v>
      </c>
      <c r="H1391">
        <f t="shared" si="107"/>
        <v>7.1345722488610042E-2</v>
      </c>
    </row>
    <row r="1392" spans="1:8" x14ac:dyDescent="0.25">
      <c r="A1392">
        <v>4481.9000001000004</v>
      </c>
      <c r="B1392">
        <v>143</v>
      </c>
      <c r="C1392">
        <v>141</v>
      </c>
      <c r="D1392">
        <f t="shared" si="105"/>
        <v>0.98601398601398604</v>
      </c>
      <c r="E1392">
        <f t="shared" si="108"/>
        <v>130.20403130020364</v>
      </c>
      <c r="F1392">
        <f t="shared" si="109"/>
        <v>139.48613103506241</v>
      </c>
      <c r="G1392">
        <f t="shared" si="106"/>
        <v>1.0712888813208679</v>
      </c>
      <c r="H1392">
        <f t="shared" si="107"/>
        <v>7.1288881320867858E-2</v>
      </c>
    </row>
    <row r="1393" spans="1:8" x14ac:dyDescent="0.25">
      <c r="A1393">
        <v>4484.9000001000004</v>
      </c>
      <c r="B1393">
        <v>142</v>
      </c>
      <c r="C1393">
        <v>154</v>
      </c>
      <c r="D1393">
        <f t="shared" si="105"/>
        <v>1.0845070422535212</v>
      </c>
      <c r="E1393">
        <f t="shared" si="108"/>
        <v>130.29015628251452</v>
      </c>
      <c r="F1393">
        <f t="shared" si="109"/>
        <v>139.57953418489251</v>
      </c>
      <c r="G1393">
        <f t="shared" si="106"/>
        <v>1.0712976188487746</v>
      </c>
      <c r="H1393">
        <f t="shared" si="107"/>
        <v>7.1297618848774613E-2</v>
      </c>
    </row>
    <row r="1394" spans="1:8" x14ac:dyDescent="0.25">
      <c r="A1394">
        <v>4488.0999998999996</v>
      </c>
      <c r="B1394">
        <v>141</v>
      </c>
      <c r="C1394">
        <v>148</v>
      </c>
      <c r="D1394">
        <f t="shared" si="105"/>
        <v>1.0496453900709219</v>
      </c>
      <c r="E1394">
        <f t="shared" si="108"/>
        <v>130.3813759763876</v>
      </c>
      <c r="F1394">
        <f t="shared" si="109"/>
        <v>139.67528251605009</v>
      </c>
      <c r="G1394">
        <f t="shared" si="106"/>
        <v>1.0712824701385697</v>
      </c>
      <c r="H1394">
        <f t="shared" si="107"/>
        <v>7.1282470138569698E-2</v>
      </c>
    </row>
    <row r="1395" spans="1:8" x14ac:dyDescent="0.25">
      <c r="A1395">
        <v>4491.5</v>
      </c>
      <c r="B1395">
        <v>140</v>
      </c>
      <c r="C1395">
        <v>157</v>
      </c>
      <c r="D1395">
        <f t="shared" si="105"/>
        <v>1.1214285714285714</v>
      </c>
      <c r="E1395">
        <f t="shared" si="108"/>
        <v>130.47760952752782</v>
      </c>
      <c r="F1395">
        <f t="shared" si="109"/>
        <v>139.78320156982878</v>
      </c>
      <c r="G1395">
        <f t="shared" si="106"/>
        <v>1.0713194553149572</v>
      </c>
      <c r="H1395">
        <f t="shared" si="107"/>
        <v>7.1319455314957203E-2</v>
      </c>
    </row>
    <row r="1396" spans="1:8" x14ac:dyDescent="0.25">
      <c r="A1396">
        <v>4494.7000000500002</v>
      </c>
      <c r="B1396">
        <v>140</v>
      </c>
      <c r="C1396">
        <v>140</v>
      </c>
      <c r="D1396">
        <f t="shared" si="105"/>
        <v>1</v>
      </c>
      <c r="E1396">
        <f t="shared" si="108"/>
        <v>130.56818228029343</v>
      </c>
      <c r="F1396">
        <f t="shared" si="109"/>
        <v>139.87377432259439</v>
      </c>
      <c r="G1396">
        <f t="shared" si="106"/>
        <v>1.0712699823171656</v>
      </c>
      <c r="H1396">
        <f t="shared" si="107"/>
        <v>7.1269982317165637E-2</v>
      </c>
    </row>
    <row r="1397" spans="1:8" x14ac:dyDescent="0.25">
      <c r="A1397">
        <v>4497.7000000500002</v>
      </c>
      <c r="B1397">
        <v>141</v>
      </c>
      <c r="C1397">
        <v>121</v>
      </c>
      <c r="D1397">
        <f t="shared" si="105"/>
        <v>0.85815602836879434</v>
      </c>
      <c r="E1397">
        <f t="shared" si="108"/>
        <v>130.65370074864438</v>
      </c>
      <c r="F1397">
        <f t="shared" si="109"/>
        <v>139.94716251174663</v>
      </c>
      <c r="G1397">
        <f t="shared" si="106"/>
        <v>1.0711304900653469</v>
      </c>
      <c r="H1397">
        <f t="shared" si="107"/>
        <v>7.1130490065346885E-2</v>
      </c>
    </row>
    <row r="1398" spans="1:8" x14ac:dyDescent="0.25">
      <c r="A1398">
        <v>4500.7000000500002</v>
      </c>
      <c r="B1398">
        <v>141</v>
      </c>
      <c r="C1398">
        <v>148</v>
      </c>
      <c r="D1398">
        <f t="shared" si="105"/>
        <v>1.0496453900709219</v>
      </c>
      <c r="E1398">
        <f t="shared" si="108"/>
        <v>130.73921921699534</v>
      </c>
      <c r="F1398">
        <f t="shared" si="109"/>
        <v>140.03692657781713</v>
      </c>
      <c r="G1398">
        <f t="shared" si="106"/>
        <v>1.0711164363417978</v>
      </c>
      <c r="H1398">
        <f t="shared" si="107"/>
        <v>7.1116436341797762E-2</v>
      </c>
    </row>
    <row r="1399" spans="1:8" x14ac:dyDescent="0.25">
      <c r="A1399">
        <v>4503.9000001000004</v>
      </c>
      <c r="B1399">
        <v>141</v>
      </c>
      <c r="C1399">
        <v>134</v>
      </c>
      <c r="D1399">
        <f t="shared" si="105"/>
        <v>0.95035460992907805</v>
      </c>
      <c r="E1399">
        <f t="shared" si="108"/>
        <v>130.830438917995</v>
      </c>
      <c r="F1399">
        <f t="shared" si="109"/>
        <v>140.1236176411785</v>
      </c>
      <c r="G1399">
        <f t="shared" si="106"/>
        <v>1.0710322368406064</v>
      </c>
      <c r="H1399">
        <f t="shared" si="107"/>
        <v>7.1032236840606444E-2</v>
      </c>
    </row>
    <row r="1400" spans="1:8" x14ac:dyDescent="0.25">
      <c r="A1400">
        <v>4506.9000001000004</v>
      </c>
      <c r="B1400">
        <v>141</v>
      </c>
      <c r="C1400">
        <v>165</v>
      </c>
      <c r="D1400">
        <f t="shared" si="105"/>
        <v>1.1702127659574468</v>
      </c>
      <c r="E1400">
        <f t="shared" si="108"/>
        <v>130.91595738634595</v>
      </c>
      <c r="F1400">
        <f t="shared" si="109"/>
        <v>140.22369244456789</v>
      </c>
      <c r="G1400">
        <f t="shared" si="106"/>
        <v>1.0710970247175742</v>
      </c>
      <c r="H1400">
        <f t="shared" si="107"/>
        <v>7.1097024717574175E-2</v>
      </c>
    </row>
    <row r="1401" spans="1:8" x14ac:dyDescent="0.25">
      <c r="A1401">
        <v>4510.0999998999996</v>
      </c>
      <c r="B1401">
        <v>143</v>
      </c>
      <c r="C1401">
        <v>159</v>
      </c>
      <c r="D1401">
        <f t="shared" si="105"/>
        <v>1.1118881118881119</v>
      </c>
      <c r="E1401">
        <f t="shared" si="108"/>
        <v>131.00847097658604</v>
      </c>
      <c r="F1401">
        <f t="shared" si="109"/>
        <v>140.32655720574391</v>
      </c>
      <c r="G1401">
        <f t="shared" si="106"/>
        <v>1.07112582995357</v>
      </c>
      <c r="H1401">
        <f t="shared" si="107"/>
        <v>7.1125829953569975E-2</v>
      </c>
    </row>
    <row r="1402" spans="1:8" x14ac:dyDescent="0.25">
      <c r="A1402">
        <v>4513.2999999499998</v>
      </c>
      <c r="B1402">
        <v>144</v>
      </c>
      <c r="C1402">
        <v>149</v>
      </c>
      <c r="D1402">
        <f t="shared" si="105"/>
        <v>1.0347222222222223</v>
      </c>
      <c r="E1402">
        <f t="shared" si="108"/>
        <v>131.10163152228782</v>
      </c>
      <c r="F1402">
        <f t="shared" si="109"/>
        <v>140.42295249261588</v>
      </c>
      <c r="G1402">
        <f t="shared" si="106"/>
        <v>1.0710999616259038</v>
      </c>
      <c r="H1402">
        <f t="shared" si="107"/>
        <v>7.1099961625903818E-2</v>
      </c>
    </row>
    <row r="1403" spans="1:8" x14ac:dyDescent="0.25">
      <c r="A1403">
        <v>4516.5</v>
      </c>
      <c r="B1403">
        <v>144</v>
      </c>
      <c r="C1403">
        <v>147</v>
      </c>
      <c r="D1403">
        <f t="shared" si="105"/>
        <v>1.0208333333333333</v>
      </c>
      <c r="E1403">
        <f t="shared" si="108"/>
        <v>131.1947920679896</v>
      </c>
      <c r="F1403">
        <f t="shared" si="109"/>
        <v>140.51805388301977</v>
      </c>
      <c r="G1403">
        <f t="shared" si="106"/>
        <v>1.0710642676288442</v>
      </c>
      <c r="H1403">
        <f t="shared" si="107"/>
        <v>7.1064267628844213E-2</v>
      </c>
    </row>
    <row r="1404" spans="1:8" x14ac:dyDescent="0.25">
      <c r="A1404">
        <v>4519.7000000500002</v>
      </c>
      <c r="B1404">
        <v>144</v>
      </c>
      <c r="C1404">
        <v>156</v>
      </c>
      <c r="D1404">
        <f t="shared" si="105"/>
        <v>1.0833333333333333</v>
      </c>
      <c r="E1404">
        <f t="shared" si="108"/>
        <v>131.28795261369137</v>
      </c>
      <c r="F1404">
        <f t="shared" si="109"/>
        <v>140.61897780753003</v>
      </c>
      <c r="G1404">
        <f t="shared" si="106"/>
        <v>1.0710729736283935</v>
      </c>
      <c r="H1404">
        <f t="shared" si="107"/>
        <v>7.1072973628393488E-2</v>
      </c>
    </row>
    <row r="1405" spans="1:8" x14ac:dyDescent="0.25">
      <c r="A1405">
        <v>4522.7000000500002</v>
      </c>
      <c r="B1405">
        <v>145</v>
      </c>
      <c r="C1405">
        <v>163</v>
      </c>
      <c r="D1405">
        <f t="shared" si="105"/>
        <v>1.1241379310344828</v>
      </c>
      <c r="E1405">
        <f t="shared" si="108"/>
        <v>131.37589713788205</v>
      </c>
      <c r="F1405">
        <f t="shared" si="109"/>
        <v>140.71783958299957</v>
      </c>
      <c r="G1405">
        <f t="shared" si="106"/>
        <v>1.07110849591621</v>
      </c>
      <c r="H1405">
        <f t="shared" si="107"/>
        <v>7.1108495916210046E-2</v>
      </c>
    </row>
    <row r="1406" spans="1:8" x14ac:dyDescent="0.25">
      <c r="A1406">
        <v>4525.7000000500002</v>
      </c>
      <c r="B1406">
        <v>145</v>
      </c>
      <c r="C1406">
        <v>168</v>
      </c>
      <c r="D1406">
        <f t="shared" si="105"/>
        <v>1.1586206896551725</v>
      </c>
      <c r="E1406">
        <f t="shared" si="108"/>
        <v>131.46384166207272</v>
      </c>
      <c r="F1406">
        <f t="shared" si="109"/>
        <v>140.81973392826879</v>
      </c>
      <c r="G1406">
        <f t="shared" si="106"/>
        <v>1.0711670383879801</v>
      </c>
      <c r="H1406">
        <f t="shared" si="107"/>
        <v>7.1167038387980108E-2</v>
      </c>
    </row>
    <row r="1407" spans="1:8" x14ac:dyDescent="0.25">
      <c r="A1407">
        <v>4528.9000001000004</v>
      </c>
      <c r="B1407">
        <v>144</v>
      </c>
      <c r="C1407">
        <v>161</v>
      </c>
      <c r="D1407">
        <f t="shared" si="105"/>
        <v>1.1180555555555556</v>
      </c>
      <c r="E1407">
        <f t="shared" si="108"/>
        <v>131.5570022077745</v>
      </c>
      <c r="F1407">
        <f t="shared" si="109"/>
        <v>140.92389259394923</v>
      </c>
      <c r="G1407">
        <f t="shared" si="106"/>
        <v>1.0712002419406086</v>
      </c>
      <c r="H1407">
        <f t="shared" si="107"/>
        <v>7.1200241940608588E-2</v>
      </c>
    </row>
    <row r="1408" spans="1:8" x14ac:dyDescent="0.25">
      <c r="A1408">
        <v>4532.0999998999996</v>
      </c>
      <c r="B1408">
        <v>144</v>
      </c>
      <c r="C1408">
        <v>164</v>
      </c>
      <c r="D1408">
        <f t="shared" si="105"/>
        <v>1.1388888888888888</v>
      </c>
      <c r="E1408">
        <f t="shared" si="108"/>
        <v>131.65016274619808</v>
      </c>
      <c r="F1408">
        <f t="shared" si="109"/>
        <v>141.02999209604275</v>
      </c>
      <c r="G1408">
        <f t="shared" si="106"/>
        <v>1.0712481409379462</v>
      </c>
      <c r="H1408">
        <f t="shared" si="107"/>
        <v>7.1248140937946181E-2</v>
      </c>
    </row>
    <row r="1409" spans="1:8" x14ac:dyDescent="0.25">
      <c r="A1409">
        <v>4535.2999999499998</v>
      </c>
      <c r="B1409">
        <v>145</v>
      </c>
      <c r="C1409">
        <v>146</v>
      </c>
      <c r="D1409">
        <f t="shared" si="105"/>
        <v>1.0068965517241379</v>
      </c>
      <c r="E1409">
        <f t="shared" si="108"/>
        <v>131.7439702401339</v>
      </c>
      <c r="F1409">
        <f t="shared" si="109"/>
        <v>141.1244465382126</v>
      </c>
      <c r="G1409">
        <f t="shared" si="106"/>
        <v>1.0712023197796499</v>
      </c>
      <c r="H1409">
        <f t="shared" si="107"/>
        <v>7.1202319779649859E-2</v>
      </c>
    </row>
    <row r="1410" spans="1:8" x14ac:dyDescent="0.25">
      <c r="A1410">
        <v>4538.0999998999996</v>
      </c>
      <c r="B1410">
        <v>144</v>
      </c>
      <c r="C1410">
        <v>191</v>
      </c>
      <c r="D1410">
        <f t="shared" si="105"/>
        <v>1.3263888888888888</v>
      </c>
      <c r="E1410">
        <f t="shared" si="108"/>
        <v>131.82548571489363</v>
      </c>
      <c r="F1410">
        <f t="shared" si="109"/>
        <v>141.23256775820641</v>
      </c>
      <c r="G1410">
        <f t="shared" si="106"/>
        <v>1.0713601166898639</v>
      </c>
      <c r="H1410">
        <f t="shared" si="107"/>
        <v>7.1360116689863862E-2</v>
      </c>
    </row>
    <row r="1411" spans="1:8" x14ac:dyDescent="0.25">
      <c r="A1411">
        <v>4541.2999999499998</v>
      </c>
      <c r="B1411">
        <v>145</v>
      </c>
      <c r="C1411">
        <v>170</v>
      </c>
      <c r="D1411">
        <f t="shared" ref="D1411:D1474" si="110">C1411/B1411</f>
        <v>1.1724137931034482</v>
      </c>
      <c r="E1411">
        <f t="shared" si="108"/>
        <v>131.91929320882946</v>
      </c>
      <c r="F1411">
        <f t="shared" si="109"/>
        <v>141.34254895799324</v>
      </c>
      <c r="G1411">
        <f t="shared" ref="G1411:G1474" si="111">F1411/E1411</f>
        <v>1.071431975717507</v>
      </c>
      <c r="H1411">
        <f t="shared" ref="H1411:H1474" si="112">G1411-1</f>
        <v>7.1431975717507035E-2</v>
      </c>
    </row>
    <row r="1412" spans="1:8" x14ac:dyDescent="0.25">
      <c r="A1412">
        <v>4544.5</v>
      </c>
      <c r="B1412">
        <v>145</v>
      </c>
      <c r="C1412">
        <v>171</v>
      </c>
      <c r="D1412">
        <f t="shared" si="110"/>
        <v>1.1793103448275861</v>
      </c>
      <c r="E1412">
        <f t="shared" ref="E1412:E1475" si="113">E1411+($A1412-$A1411)*B1412/MAX($A:$A)</f>
        <v>132.01310070276529</v>
      </c>
      <c r="F1412">
        <f t="shared" ref="F1412:F1475" si="114">F1411+($A1412-$A1411)*C1412/MAX($A:$A)</f>
        <v>141.4531771060141</v>
      </c>
      <c r="G1412">
        <f t="shared" si="111"/>
        <v>1.0715086332568133</v>
      </c>
      <c r="H1412">
        <f t="shared" si="112"/>
        <v>7.1508633256813336E-2</v>
      </c>
    </row>
    <row r="1413" spans="1:8" x14ac:dyDescent="0.25">
      <c r="A1413">
        <v>4547.5</v>
      </c>
      <c r="B1413">
        <v>145</v>
      </c>
      <c r="C1413">
        <v>149</v>
      </c>
      <c r="D1413">
        <f t="shared" si="110"/>
        <v>1.0275862068965518</v>
      </c>
      <c r="E1413">
        <f t="shared" si="113"/>
        <v>132.10104522695596</v>
      </c>
      <c r="F1413">
        <f t="shared" si="114"/>
        <v>141.54354768604452</v>
      </c>
      <c r="G1413">
        <f t="shared" si="111"/>
        <v>1.0714793924822161</v>
      </c>
      <c r="H1413">
        <f t="shared" si="112"/>
        <v>7.1479392482216131E-2</v>
      </c>
    </row>
    <row r="1414" spans="1:8" x14ac:dyDescent="0.25">
      <c r="A1414">
        <v>4550.9000001000004</v>
      </c>
      <c r="B1414">
        <v>144</v>
      </c>
      <c r="C1414">
        <v>171</v>
      </c>
      <c r="D1414">
        <f t="shared" si="110"/>
        <v>1.1875</v>
      </c>
      <c r="E1414">
        <f t="shared" si="113"/>
        <v>132.20002830812876</v>
      </c>
      <c r="F1414">
        <f t="shared" si="114"/>
        <v>141.66109009493721</v>
      </c>
      <c r="G1414">
        <f t="shared" si="111"/>
        <v>1.071566261428907</v>
      </c>
      <c r="H1414">
        <f t="shared" si="112"/>
        <v>7.1566261428906985E-2</v>
      </c>
    </row>
    <row r="1415" spans="1:8" x14ac:dyDescent="0.25">
      <c r="A1415">
        <v>4553.9000001000004</v>
      </c>
      <c r="B1415">
        <v>144</v>
      </c>
      <c r="C1415">
        <v>141</v>
      </c>
      <c r="D1415">
        <f t="shared" si="110"/>
        <v>0.97916666666666663</v>
      </c>
      <c r="E1415">
        <f t="shared" si="113"/>
        <v>132.28736631835952</v>
      </c>
      <c r="F1415">
        <f t="shared" si="114"/>
        <v>141.74660856328816</v>
      </c>
      <c r="G1415">
        <f t="shared" si="111"/>
        <v>1.071505257895635</v>
      </c>
      <c r="H1415">
        <f t="shared" si="112"/>
        <v>7.1505257895634999E-2</v>
      </c>
    </row>
    <row r="1416" spans="1:8" x14ac:dyDescent="0.25">
      <c r="A1416">
        <v>4556.9000001000004</v>
      </c>
      <c r="B1416">
        <v>144</v>
      </c>
      <c r="C1416">
        <v>144</v>
      </c>
      <c r="D1416">
        <f t="shared" si="110"/>
        <v>1</v>
      </c>
      <c r="E1416">
        <f t="shared" si="113"/>
        <v>132.37470432859027</v>
      </c>
      <c r="F1416">
        <f t="shared" si="114"/>
        <v>141.83394657351892</v>
      </c>
      <c r="G1416">
        <f t="shared" si="111"/>
        <v>1.0714580802495937</v>
      </c>
      <c r="H1416">
        <f t="shared" si="112"/>
        <v>7.1458080249593658E-2</v>
      </c>
    </row>
    <row r="1417" spans="1:8" x14ac:dyDescent="0.25">
      <c r="A1417">
        <v>4560.0999998999996</v>
      </c>
      <c r="B1417">
        <v>144</v>
      </c>
      <c r="C1417">
        <v>160</v>
      </c>
      <c r="D1417">
        <f t="shared" si="110"/>
        <v>1.1111111111111112</v>
      </c>
      <c r="E1417">
        <f t="shared" si="113"/>
        <v>132.46786486701384</v>
      </c>
      <c r="F1417">
        <f t="shared" si="114"/>
        <v>141.93745828287845</v>
      </c>
      <c r="G1417">
        <f t="shared" si="111"/>
        <v>1.0714859669956276</v>
      </c>
      <c r="H1417">
        <f t="shared" si="112"/>
        <v>7.1485966995627592E-2</v>
      </c>
    </row>
    <row r="1418" spans="1:8" x14ac:dyDescent="0.25">
      <c r="A1418">
        <v>4562.7000000500002</v>
      </c>
      <c r="B1418">
        <v>144</v>
      </c>
      <c r="C1418">
        <v>160</v>
      </c>
      <c r="D1418">
        <f t="shared" si="110"/>
        <v>1.1111111111111112</v>
      </c>
      <c r="E1418">
        <f t="shared" si="113"/>
        <v>132.54355781358075</v>
      </c>
      <c r="F1418">
        <f t="shared" si="114"/>
        <v>142.02156155684168</v>
      </c>
      <c r="G1418">
        <f t="shared" si="111"/>
        <v>1.0715085961144299</v>
      </c>
      <c r="H1418">
        <f t="shared" si="112"/>
        <v>7.1508596114429945E-2</v>
      </c>
    </row>
    <row r="1419" spans="1:8" x14ac:dyDescent="0.25">
      <c r="A1419">
        <v>4565.2999999499998</v>
      </c>
      <c r="B1419">
        <v>142</v>
      </c>
      <c r="C1419">
        <v>166</v>
      </c>
      <c r="D1419">
        <f t="shared" si="110"/>
        <v>1.1690140845070423</v>
      </c>
      <c r="E1419">
        <f t="shared" si="113"/>
        <v>132.61819946204599</v>
      </c>
      <c r="F1419">
        <f t="shared" si="114"/>
        <v>142.10881869518838</v>
      </c>
      <c r="G1419">
        <f t="shared" si="111"/>
        <v>1.071563475236734</v>
      </c>
      <c r="H1419">
        <f t="shared" si="112"/>
        <v>7.1563475236734009E-2</v>
      </c>
    </row>
    <row r="1420" spans="1:8" x14ac:dyDescent="0.25">
      <c r="A1420">
        <v>4568.5</v>
      </c>
      <c r="B1420">
        <v>141</v>
      </c>
      <c r="C1420">
        <v>172</v>
      </c>
      <c r="D1420">
        <f t="shared" si="110"/>
        <v>1.2198581560283688</v>
      </c>
      <c r="E1420">
        <f t="shared" si="113"/>
        <v>132.70941916304565</v>
      </c>
      <c r="F1420">
        <f t="shared" si="114"/>
        <v>142.22009379144328</v>
      </c>
      <c r="G1420">
        <f t="shared" si="111"/>
        <v>1.0716654076883034</v>
      </c>
      <c r="H1420">
        <f t="shared" si="112"/>
        <v>7.1665407688303429E-2</v>
      </c>
    </row>
    <row r="1421" spans="1:8" x14ac:dyDescent="0.25">
      <c r="A1421">
        <v>4571.5</v>
      </c>
      <c r="B1421">
        <v>142</v>
      </c>
      <c r="C1421">
        <v>152</v>
      </c>
      <c r="D1421">
        <f t="shared" si="110"/>
        <v>1.0704225352112675</v>
      </c>
      <c r="E1421">
        <f t="shared" si="113"/>
        <v>132.79554414535653</v>
      </c>
      <c r="F1421">
        <f t="shared" si="114"/>
        <v>142.31228391335353</v>
      </c>
      <c r="G1421">
        <f t="shared" si="111"/>
        <v>1.0716646016193139</v>
      </c>
      <c r="H1421">
        <f t="shared" si="112"/>
        <v>7.1664601619313872E-2</v>
      </c>
    </row>
    <row r="1422" spans="1:8" x14ac:dyDescent="0.25">
      <c r="A1422">
        <v>4574.9000001000004</v>
      </c>
      <c r="B1422">
        <v>142</v>
      </c>
      <c r="C1422">
        <v>150</v>
      </c>
      <c r="D1422">
        <f t="shared" si="110"/>
        <v>1.056338028169014</v>
      </c>
      <c r="E1422">
        <f t="shared" si="113"/>
        <v>132.89315246151304</v>
      </c>
      <c r="F1422">
        <f t="shared" si="114"/>
        <v>142.41539128957518</v>
      </c>
      <c r="G1422">
        <f t="shared" si="111"/>
        <v>1.0716533444476748</v>
      </c>
      <c r="H1422">
        <f t="shared" si="112"/>
        <v>7.1653344447674794E-2</v>
      </c>
    </row>
    <row r="1423" spans="1:8" x14ac:dyDescent="0.25">
      <c r="A1423">
        <v>4577.9000001000004</v>
      </c>
      <c r="B1423">
        <v>142</v>
      </c>
      <c r="C1423">
        <v>145</v>
      </c>
      <c r="D1423">
        <f t="shared" si="110"/>
        <v>1.0211267605633803</v>
      </c>
      <c r="E1423">
        <f t="shared" si="113"/>
        <v>132.97927744382392</v>
      </c>
      <c r="F1423">
        <f t="shared" si="114"/>
        <v>142.50333581376586</v>
      </c>
      <c r="G1423">
        <f t="shared" si="111"/>
        <v>1.0716206205434173</v>
      </c>
      <c r="H1423">
        <f t="shared" si="112"/>
        <v>7.1620620543417335E-2</v>
      </c>
    </row>
    <row r="1424" spans="1:8" x14ac:dyDescent="0.25">
      <c r="A1424">
        <v>4581</v>
      </c>
      <c r="B1424">
        <v>143</v>
      </c>
      <c r="C1424">
        <v>135</v>
      </c>
      <c r="D1424">
        <f t="shared" si="110"/>
        <v>0.94405594405594406</v>
      </c>
      <c r="E1424">
        <f t="shared" si="113"/>
        <v>133.06889998707936</v>
      </c>
      <c r="F1424">
        <f t="shared" si="114"/>
        <v>142.58794450844758</v>
      </c>
      <c r="G1424">
        <f t="shared" si="111"/>
        <v>1.071534705121125</v>
      </c>
      <c r="H1424">
        <f t="shared" si="112"/>
        <v>7.1534705121125031E-2</v>
      </c>
    </row>
    <row r="1425" spans="1:8" x14ac:dyDescent="0.25">
      <c r="A1425">
        <v>4584.2999999499998</v>
      </c>
      <c r="B1425">
        <v>143</v>
      </c>
      <c r="C1425">
        <v>142</v>
      </c>
      <c r="D1425">
        <f t="shared" si="110"/>
        <v>0.99300699300699302</v>
      </c>
      <c r="E1425">
        <f t="shared" si="113"/>
        <v>133.16430463153173</v>
      </c>
      <c r="F1425">
        <f t="shared" si="114"/>
        <v>142.68268198755413</v>
      </c>
      <c r="G1425">
        <f t="shared" si="111"/>
        <v>1.0714784444852541</v>
      </c>
      <c r="H1425">
        <f t="shared" si="112"/>
        <v>7.1478444485254089E-2</v>
      </c>
    </row>
    <row r="1426" spans="1:8" x14ac:dyDescent="0.25">
      <c r="A1426">
        <v>4587.5</v>
      </c>
      <c r="B1426">
        <v>142</v>
      </c>
      <c r="C1426">
        <v>140</v>
      </c>
      <c r="D1426">
        <f t="shared" si="110"/>
        <v>0.9859154929577465</v>
      </c>
      <c r="E1426">
        <f t="shared" si="113"/>
        <v>133.25617128076544</v>
      </c>
      <c r="F1426">
        <f t="shared" si="114"/>
        <v>142.77325474031974</v>
      </c>
      <c r="G1426">
        <f t="shared" si="111"/>
        <v>1.0714194574861542</v>
      </c>
      <c r="H1426">
        <f t="shared" si="112"/>
        <v>7.1419457486154192E-2</v>
      </c>
    </row>
    <row r="1427" spans="1:8" x14ac:dyDescent="0.25">
      <c r="A1427">
        <v>4590.5</v>
      </c>
      <c r="B1427">
        <v>141</v>
      </c>
      <c r="C1427">
        <v>125</v>
      </c>
      <c r="D1427">
        <f t="shared" si="110"/>
        <v>0.88652482269503541</v>
      </c>
      <c r="E1427">
        <f t="shared" si="113"/>
        <v>133.3416897491164</v>
      </c>
      <c r="F1427">
        <f t="shared" si="114"/>
        <v>142.8490689853117</v>
      </c>
      <c r="G1427">
        <f t="shared" si="111"/>
        <v>1.0713008756232467</v>
      </c>
      <c r="H1427">
        <f t="shared" si="112"/>
        <v>7.1300875623246718E-2</v>
      </c>
    </row>
    <row r="1428" spans="1:8" x14ac:dyDescent="0.25">
      <c r="A1428">
        <v>4593.7000000500002</v>
      </c>
      <c r="B1428">
        <v>141</v>
      </c>
      <c r="C1428">
        <v>153</v>
      </c>
      <c r="D1428">
        <f t="shared" si="110"/>
        <v>1.0851063829787233</v>
      </c>
      <c r="E1428">
        <f t="shared" si="113"/>
        <v>133.43290945011606</v>
      </c>
      <c r="F1428">
        <f t="shared" si="114"/>
        <v>142.94805206511984</v>
      </c>
      <c r="G1428">
        <f t="shared" si="111"/>
        <v>1.0713103135816806</v>
      </c>
      <c r="H1428">
        <f t="shared" si="112"/>
        <v>7.1310313581680607E-2</v>
      </c>
    </row>
    <row r="1429" spans="1:8" x14ac:dyDescent="0.25">
      <c r="A1429">
        <v>4596.9000001000004</v>
      </c>
      <c r="B1429">
        <v>140</v>
      </c>
      <c r="C1429">
        <v>144</v>
      </c>
      <c r="D1429">
        <f t="shared" si="110"/>
        <v>1.0285714285714285</v>
      </c>
      <c r="E1429">
        <f t="shared" si="113"/>
        <v>133.52348220288167</v>
      </c>
      <c r="F1429">
        <f t="shared" si="114"/>
        <v>143.04121261082162</v>
      </c>
      <c r="G1429">
        <f t="shared" si="111"/>
        <v>1.0712813225877249</v>
      </c>
      <c r="H1429">
        <f t="shared" si="112"/>
        <v>7.1281322587724905E-2</v>
      </c>
    </row>
    <row r="1430" spans="1:8" x14ac:dyDescent="0.25">
      <c r="A1430">
        <v>4600.2999999499998</v>
      </c>
      <c r="B1430">
        <v>139</v>
      </c>
      <c r="C1430">
        <v>128</v>
      </c>
      <c r="D1430">
        <f t="shared" si="110"/>
        <v>0.92086330935251803</v>
      </c>
      <c r="E1430">
        <f t="shared" si="113"/>
        <v>133.61902836448826</v>
      </c>
      <c r="F1430">
        <f t="shared" si="114"/>
        <v>143.12919756539461</v>
      </c>
      <c r="G1430">
        <f t="shared" si="111"/>
        <v>1.0711737640762089</v>
      </c>
      <c r="H1430">
        <f t="shared" si="112"/>
        <v>7.1173764076208901E-2</v>
      </c>
    </row>
    <row r="1431" spans="1:8" x14ac:dyDescent="0.25">
      <c r="A1431">
        <v>4603.5</v>
      </c>
      <c r="B1431">
        <v>138</v>
      </c>
      <c r="C1431">
        <v>150</v>
      </c>
      <c r="D1431">
        <f t="shared" si="110"/>
        <v>1.0869565217391304</v>
      </c>
      <c r="E1431">
        <f t="shared" si="113"/>
        <v>133.7083072207858</v>
      </c>
      <c r="F1431">
        <f t="shared" si="114"/>
        <v>143.22623980050062</v>
      </c>
      <c r="G1431">
        <f t="shared" si="111"/>
        <v>1.0711843024382797</v>
      </c>
      <c r="H1431">
        <f t="shared" si="112"/>
        <v>7.1184302438279667E-2</v>
      </c>
    </row>
    <row r="1432" spans="1:8" x14ac:dyDescent="0.25">
      <c r="A1432">
        <v>4606.7000000500002</v>
      </c>
      <c r="B1432">
        <v>139</v>
      </c>
      <c r="C1432">
        <v>138</v>
      </c>
      <c r="D1432">
        <f t="shared" si="110"/>
        <v>0.9928057553956835</v>
      </c>
      <c r="E1432">
        <f t="shared" si="113"/>
        <v>133.79823302531736</v>
      </c>
      <c r="F1432">
        <f t="shared" si="114"/>
        <v>143.31551865679816</v>
      </c>
      <c r="G1432">
        <f t="shared" si="111"/>
        <v>1.0711316242097153</v>
      </c>
      <c r="H1432">
        <f t="shared" si="112"/>
        <v>7.1131624209715305E-2</v>
      </c>
    </row>
    <row r="1433" spans="1:8" x14ac:dyDescent="0.25">
      <c r="A1433">
        <v>4610.0999998999996</v>
      </c>
      <c r="B1433">
        <v>139</v>
      </c>
      <c r="C1433">
        <v>133</v>
      </c>
      <c r="D1433">
        <f t="shared" si="110"/>
        <v>0.95683453237410077</v>
      </c>
      <c r="E1433">
        <f t="shared" si="113"/>
        <v>133.89377918692395</v>
      </c>
      <c r="F1433">
        <f t="shared" si="114"/>
        <v>143.40694052365916</v>
      </c>
      <c r="G1433">
        <f t="shared" si="111"/>
        <v>1.0710500621799184</v>
      </c>
      <c r="H1433">
        <f t="shared" si="112"/>
        <v>7.1050062179918383E-2</v>
      </c>
    </row>
    <row r="1434" spans="1:8" x14ac:dyDescent="0.25">
      <c r="A1434">
        <v>4613.5</v>
      </c>
      <c r="B1434">
        <v>139</v>
      </c>
      <c r="C1434">
        <v>131</v>
      </c>
      <c r="D1434">
        <f t="shared" si="110"/>
        <v>0.94244604316546765</v>
      </c>
      <c r="E1434">
        <f t="shared" si="113"/>
        <v>133.98932535555602</v>
      </c>
      <c r="F1434">
        <f t="shared" si="114"/>
        <v>143.49698763222608</v>
      </c>
      <c r="G1434">
        <f t="shared" si="111"/>
        <v>1.0709583562081562</v>
      </c>
      <c r="H1434">
        <f t="shared" si="112"/>
        <v>7.0958356208156159E-2</v>
      </c>
    </row>
    <row r="1435" spans="1:8" x14ac:dyDescent="0.25">
      <c r="A1435">
        <v>4616.9000001000004</v>
      </c>
      <c r="B1435">
        <v>139</v>
      </c>
      <c r="C1435">
        <v>126</v>
      </c>
      <c r="D1435">
        <f t="shared" si="110"/>
        <v>0.90647482014388492</v>
      </c>
      <c r="E1435">
        <f t="shared" si="113"/>
        <v>134.08487152418809</v>
      </c>
      <c r="F1435">
        <f t="shared" si="114"/>
        <v>143.58359782825227</v>
      </c>
      <c r="G1435">
        <f t="shared" si="111"/>
        <v>1.0708411485657474</v>
      </c>
      <c r="H1435">
        <f t="shared" si="112"/>
        <v>7.0841148565747414E-2</v>
      </c>
    </row>
    <row r="1436" spans="1:8" x14ac:dyDescent="0.25">
      <c r="A1436">
        <v>4620.0999998999996</v>
      </c>
      <c r="B1436">
        <v>139</v>
      </c>
      <c r="C1436">
        <v>130</v>
      </c>
      <c r="D1436">
        <f t="shared" si="110"/>
        <v>0.93525179856115104</v>
      </c>
      <c r="E1436">
        <f t="shared" si="113"/>
        <v>134.17479732169417</v>
      </c>
      <c r="F1436">
        <f t="shared" si="114"/>
        <v>143.66770109210688</v>
      </c>
      <c r="G1436">
        <f t="shared" si="111"/>
        <v>1.0707502747155471</v>
      </c>
      <c r="H1436">
        <f t="shared" si="112"/>
        <v>7.0750274715547068E-2</v>
      </c>
    </row>
    <row r="1437" spans="1:8" x14ac:dyDescent="0.25">
      <c r="A1437">
        <v>4623.5</v>
      </c>
      <c r="B1437">
        <v>139</v>
      </c>
      <c r="C1437">
        <v>99</v>
      </c>
      <c r="D1437">
        <f t="shared" si="110"/>
        <v>0.71223021582733814</v>
      </c>
      <c r="E1437">
        <f t="shared" si="113"/>
        <v>134.27034349032624</v>
      </c>
      <c r="F1437">
        <f t="shared" si="114"/>
        <v>143.73575196041318</v>
      </c>
      <c r="G1437">
        <f t="shared" si="111"/>
        <v>1.0704951534645393</v>
      </c>
      <c r="H1437">
        <f t="shared" si="112"/>
        <v>7.0495153464539273E-2</v>
      </c>
    </row>
    <row r="1438" spans="1:8" x14ac:dyDescent="0.25">
      <c r="A1438">
        <v>4626.7000000500002</v>
      </c>
      <c r="B1438">
        <v>138</v>
      </c>
      <c r="C1438">
        <v>124</v>
      </c>
      <c r="D1438">
        <f t="shared" si="110"/>
        <v>0.89855072463768115</v>
      </c>
      <c r="E1438">
        <f t="shared" si="113"/>
        <v>134.35962234662378</v>
      </c>
      <c r="F1438">
        <f t="shared" si="114"/>
        <v>143.81597354143415</v>
      </c>
      <c r="G1438">
        <f t="shared" si="111"/>
        <v>1.0703809003750746</v>
      </c>
      <c r="H1438">
        <f t="shared" si="112"/>
        <v>7.0380900375074607E-2</v>
      </c>
    </row>
    <row r="1439" spans="1:8" x14ac:dyDescent="0.25">
      <c r="A1439">
        <v>4629.9000001000004</v>
      </c>
      <c r="B1439">
        <v>138</v>
      </c>
      <c r="C1439">
        <v>114</v>
      </c>
      <c r="D1439">
        <f t="shared" si="110"/>
        <v>0.82608695652173914</v>
      </c>
      <c r="E1439">
        <f t="shared" si="113"/>
        <v>134.44890120292132</v>
      </c>
      <c r="F1439">
        <f t="shared" si="114"/>
        <v>143.8897256401147</v>
      </c>
      <c r="G1439">
        <f t="shared" si="111"/>
        <v>1.0702186805003673</v>
      </c>
      <c r="H1439">
        <f t="shared" si="112"/>
        <v>7.0218680500367281E-2</v>
      </c>
    </row>
    <row r="1440" spans="1:8" x14ac:dyDescent="0.25">
      <c r="A1440">
        <v>4633.0999998999996</v>
      </c>
      <c r="B1440">
        <v>138</v>
      </c>
      <c r="C1440">
        <v>136</v>
      </c>
      <c r="D1440">
        <f t="shared" si="110"/>
        <v>0.98550724637681164</v>
      </c>
      <c r="E1440">
        <f t="shared" si="113"/>
        <v>134.53818005224392</v>
      </c>
      <c r="F1440">
        <f t="shared" si="114"/>
        <v>143.9777105930703</v>
      </c>
      <c r="G1440">
        <f t="shared" si="111"/>
        <v>1.0701624664252245</v>
      </c>
      <c r="H1440">
        <f t="shared" si="112"/>
        <v>7.0162466425224501E-2</v>
      </c>
    </row>
    <row r="1441" spans="1:8" x14ac:dyDescent="0.25">
      <c r="A1441">
        <v>4636.5</v>
      </c>
      <c r="B1441">
        <v>138</v>
      </c>
      <c r="C1441">
        <v>118</v>
      </c>
      <c r="D1441">
        <f t="shared" si="110"/>
        <v>0.85507246376811596</v>
      </c>
      <c r="E1441">
        <f t="shared" si="113"/>
        <v>134.63303883836784</v>
      </c>
      <c r="F1441">
        <f t="shared" si="114"/>
        <v>144.05882172903134</v>
      </c>
      <c r="G1441">
        <f t="shared" si="111"/>
        <v>1.0700109198454586</v>
      </c>
      <c r="H1441">
        <f t="shared" si="112"/>
        <v>7.0010919845458597E-2</v>
      </c>
    </row>
    <row r="1442" spans="1:8" x14ac:dyDescent="0.25">
      <c r="A1442">
        <v>4639.5</v>
      </c>
      <c r="B1442">
        <v>139</v>
      </c>
      <c r="C1442">
        <v>144</v>
      </c>
      <c r="D1442">
        <f t="shared" si="110"/>
        <v>1.0359712230215827</v>
      </c>
      <c r="E1442">
        <f t="shared" si="113"/>
        <v>134.71734427879892</v>
      </c>
      <c r="F1442">
        <f t="shared" si="114"/>
        <v>144.14615973926209</v>
      </c>
      <c r="G1442">
        <f t="shared" si="111"/>
        <v>1.0699896179733928</v>
      </c>
      <c r="H1442">
        <f t="shared" si="112"/>
        <v>6.9989617973392759E-2</v>
      </c>
    </row>
    <row r="1443" spans="1:8" x14ac:dyDescent="0.25">
      <c r="A1443">
        <v>4642.7000000500002</v>
      </c>
      <c r="B1443">
        <v>142</v>
      </c>
      <c r="C1443">
        <v>133</v>
      </c>
      <c r="D1443">
        <f t="shared" si="110"/>
        <v>0.93661971830985913</v>
      </c>
      <c r="E1443">
        <f t="shared" si="113"/>
        <v>134.80921092803263</v>
      </c>
      <c r="F1443">
        <f t="shared" si="114"/>
        <v>144.23220385438941</v>
      </c>
      <c r="G1443">
        <f t="shared" si="111"/>
        <v>1.0698987321525619</v>
      </c>
      <c r="H1443">
        <f t="shared" si="112"/>
        <v>6.9898732152561927E-2</v>
      </c>
    </row>
    <row r="1444" spans="1:8" x14ac:dyDescent="0.25">
      <c r="A1444">
        <v>4646.0999998999996</v>
      </c>
      <c r="B1444">
        <v>144</v>
      </c>
      <c r="C1444">
        <v>135</v>
      </c>
      <c r="D1444">
        <f t="shared" si="110"/>
        <v>0.9375</v>
      </c>
      <c r="E1444">
        <f t="shared" si="113"/>
        <v>134.90819400192723</v>
      </c>
      <c r="F1444">
        <f t="shared" si="114"/>
        <v>144.32500048616561</v>
      </c>
      <c r="G1444">
        <f t="shared" si="111"/>
        <v>1.0698015902881619</v>
      </c>
      <c r="H1444">
        <f t="shared" si="112"/>
        <v>6.9801590288161908E-2</v>
      </c>
    </row>
    <row r="1445" spans="1:8" x14ac:dyDescent="0.25">
      <c r="A1445">
        <v>4649.5</v>
      </c>
      <c r="B1445">
        <v>144</v>
      </c>
      <c r="C1445">
        <v>98</v>
      </c>
      <c r="D1445">
        <f t="shared" si="110"/>
        <v>0.68055555555555558</v>
      </c>
      <c r="E1445">
        <f t="shared" si="113"/>
        <v>135.00717708310003</v>
      </c>
      <c r="F1445">
        <f t="shared" si="114"/>
        <v>144.39236397196376</v>
      </c>
      <c r="G1445">
        <f t="shared" si="111"/>
        <v>1.069516207150135</v>
      </c>
      <c r="H1445">
        <f t="shared" si="112"/>
        <v>6.9516207150134957E-2</v>
      </c>
    </row>
    <row r="1446" spans="1:8" x14ac:dyDescent="0.25">
      <c r="A1446">
        <v>4653.5</v>
      </c>
      <c r="B1446">
        <v>143</v>
      </c>
      <c r="C1446">
        <v>122</v>
      </c>
      <c r="D1446">
        <f t="shared" si="110"/>
        <v>0.85314685314685312</v>
      </c>
      <c r="E1446">
        <f t="shared" si="113"/>
        <v>135.12281907812778</v>
      </c>
      <c r="F1446">
        <f t="shared" si="114"/>
        <v>144.49102357611332</v>
      </c>
      <c r="G1446">
        <f t="shared" si="111"/>
        <v>1.0693310320336706</v>
      </c>
      <c r="H1446">
        <f t="shared" si="112"/>
        <v>6.9331032033670636E-2</v>
      </c>
    </row>
    <row r="1447" spans="1:8" x14ac:dyDescent="0.25">
      <c r="A1447">
        <v>4657.7000000500002</v>
      </c>
      <c r="B1447">
        <v>141</v>
      </c>
      <c r="C1447">
        <v>123</v>
      </c>
      <c r="D1447">
        <f t="shared" si="110"/>
        <v>0.87234042553191493</v>
      </c>
      <c r="E1447">
        <f t="shared" si="113"/>
        <v>135.24254493524441</v>
      </c>
      <c r="F1447">
        <f t="shared" si="114"/>
        <v>144.59546528125762</v>
      </c>
      <c r="G1447">
        <f t="shared" si="111"/>
        <v>1.0691566426119199</v>
      </c>
      <c r="H1447">
        <f t="shared" si="112"/>
        <v>6.9156642611919894E-2</v>
      </c>
    </row>
    <row r="1448" spans="1:8" x14ac:dyDescent="0.25">
      <c r="A1448">
        <v>4661.9000001000004</v>
      </c>
      <c r="B1448">
        <v>140</v>
      </c>
      <c r="C1448">
        <v>114</v>
      </c>
      <c r="D1448">
        <f t="shared" si="110"/>
        <v>0.81428571428571428</v>
      </c>
      <c r="E1448">
        <f t="shared" si="113"/>
        <v>135.36142167280704</v>
      </c>
      <c r="F1448">
        <f t="shared" si="114"/>
        <v>144.69226491041576</v>
      </c>
      <c r="G1448">
        <f t="shared" si="111"/>
        <v>1.068932810562252</v>
      </c>
      <c r="H1448">
        <f t="shared" si="112"/>
        <v>6.8932810562251978E-2</v>
      </c>
    </row>
    <row r="1449" spans="1:8" x14ac:dyDescent="0.25">
      <c r="A1449">
        <v>4665.9000001000004</v>
      </c>
      <c r="B1449">
        <v>139</v>
      </c>
      <c r="C1449">
        <v>132</v>
      </c>
      <c r="D1449">
        <f t="shared" si="110"/>
        <v>0.94964028776978415</v>
      </c>
      <c r="E1449">
        <f t="shared" si="113"/>
        <v>135.47382892671513</v>
      </c>
      <c r="F1449">
        <f t="shared" si="114"/>
        <v>144.79901136736444</v>
      </c>
      <c r="G1449">
        <f t="shared" si="111"/>
        <v>1.0688338294896338</v>
      </c>
      <c r="H1449">
        <f t="shared" si="112"/>
        <v>6.8833829489633791E-2</v>
      </c>
    </row>
    <row r="1450" spans="1:8" x14ac:dyDescent="0.25">
      <c r="A1450">
        <v>4670.2999999499998</v>
      </c>
      <c r="B1450">
        <v>138</v>
      </c>
      <c r="C1450">
        <v>127</v>
      </c>
      <c r="D1450">
        <f t="shared" si="110"/>
        <v>0.92028985507246375</v>
      </c>
      <c r="E1450">
        <f t="shared" si="113"/>
        <v>135.59658734802116</v>
      </c>
      <c r="F1450">
        <f t="shared" si="114"/>
        <v>144.91198469711711</v>
      </c>
      <c r="G1450">
        <f t="shared" si="111"/>
        <v>1.0686993495285182</v>
      </c>
      <c r="H1450">
        <f t="shared" si="112"/>
        <v>6.8699349528518194E-2</v>
      </c>
    </row>
    <row r="1451" spans="1:8" x14ac:dyDescent="0.25">
      <c r="A1451">
        <v>4674.7000000500002</v>
      </c>
      <c r="B1451">
        <v>138</v>
      </c>
      <c r="C1451">
        <v>121</v>
      </c>
      <c r="D1451">
        <f t="shared" si="110"/>
        <v>0.87681159420289856</v>
      </c>
      <c r="E1451">
        <f t="shared" si="113"/>
        <v>135.71934577630213</v>
      </c>
      <c r="F1451">
        <f t="shared" si="114"/>
        <v>145.01962071032</v>
      </c>
      <c r="G1451">
        <f t="shared" si="111"/>
        <v>1.068525786657909</v>
      </c>
      <c r="H1451">
        <f t="shared" si="112"/>
        <v>6.8525786657908982E-2</v>
      </c>
    </row>
    <row r="1452" spans="1:8" x14ac:dyDescent="0.25">
      <c r="A1452">
        <v>4678.9000001000004</v>
      </c>
      <c r="B1452">
        <v>136</v>
      </c>
      <c r="C1452">
        <v>128</v>
      </c>
      <c r="D1452">
        <f t="shared" si="110"/>
        <v>0.94117647058823528</v>
      </c>
      <c r="E1452">
        <f t="shared" si="113"/>
        <v>135.83482603564869</v>
      </c>
      <c r="F1452">
        <f t="shared" si="114"/>
        <v>145.1283080132344</v>
      </c>
      <c r="G1452">
        <f t="shared" si="111"/>
        <v>1.0684175203724759</v>
      </c>
      <c r="H1452">
        <f t="shared" si="112"/>
        <v>6.8417520372475948E-2</v>
      </c>
    </row>
    <row r="1453" spans="1:8" x14ac:dyDescent="0.25">
      <c r="A1453">
        <v>4683</v>
      </c>
      <c r="B1453">
        <v>136</v>
      </c>
      <c r="C1453">
        <v>127</v>
      </c>
      <c r="D1453">
        <f t="shared" si="110"/>
        <v>0.93382352941176472</v>
      </c>
      <c r="E1453">
        <f t="shared" si="113"/>
        <v>135.94755676091921</v>
      </c>
      <c r="F1453">
        <f t="shared" si="114"/>
        <v>145.23357861697966</v>
      </c>
      <c r="G1453">
        <f t="shared" si="111"/>
        <v>1.068305912053948</v>
      </c>
      <c r="H1453">
        <f t="shared" si="112"/>
        <v>6.8305912053947981E-2</v>
      </c>
    </row>
    <row r="1454" spans="1:8" x14ac:dyDescent="0.25">
      <c r="A1454">
        <v>4687.2999999499998</v>
      </c>
      <c r="B1454">
        <v>135</v>
      </c>
      <c r="C1454">
        <v>112</v>
      </c>
      <c r="D1454">
        <f t="shared" si="110"/>
        <v>0.82962962962962961</v>
      </c>
      <c r="E1454">
        <f t="shared" si="113"/>
        <v>136.06491721080212</v>
      </c>
      <c r="F1454">
        <f t="shared" si="114"/>
        <v>145.33094432354918</v>
      </c>
      <c r="G1454">
        <f t="shared" si="111"/>
        <v>1.0681000459390382</v>
      </c>
      <c r="H1454">
        <f t="shared" si="112"/>
        <v>6.8100045939038178E-2</v>
      </c>
    </row>
    <row r="1455" spans="1:8" x14ac:dyDescent="0.25">
      <c r="A1455">
        <v>4691.2999999499998</v>
      </c>
      <c r="B1455">
        <v>135</v>
      </c>
      <c r="C1455">
        <v>117</v>
      </c>
      <c r="D1455">
        <f t="shared" si="110"/>
        <v>0.8666666666666667</v>
      </c>
      <c r="E1455">
        <f t="shared" si="113"/>
        <v>136.17408972359055</v>
      </c>
      <c r="F1455">
        <f t="shared" si="114"/>
        <v>145.42556050129915</v>
      </c>
      <c r="G1455">
        <f t="shared" si="111"/>
        <v>1.0679385542175273</v>
      </c>
      <c r="H1455">
        <f t="shared" si="112"/>
        <v>6.7938554217527258E-2</v>
      </c>
    </row>
    <row r="1456" spans="1:8" x14ac:dyDescent="0.25">
      <c r="A1456">
        <v>4695.5</v>
      </c>
      <c r="B1456">
        <v>135</v>
      </c>
      <c r="C1456">
        <v>126</v>
      </c>
      <c r="D1456">
        <f t="shared" si="110"/>
        <v>0.93333333333333335</v>
      </c>
      <c r="E1456">
        <f t="shared" si="113"/>
        <v>136.28872086338308</v>
      </c>
      <c r="F1456">
        <f t="shared" si="114"/>
        <v>145.53254956510551</v>
      </c>
      <c r="G1456">
        <f t="shared" si="111"/>
        <v>1.0678253390534682</v>
      </c>
      <c r="H1456">
        <f t="shared" si="112"/>
        <v>6.7825339053468214E-2</v>
      </c>
    </row>
    <row r="1457" spans="1:8" x14ac:dyDescent="0.25">
      <c r="A1457">
        <v>4699.9000001000004</v>
      </c>
      <c r="B1457">
        <v>134</v>
      </c>
      <c r="C1457">
        <v>121</v>
      </c>
      <c r="D1457">
        <f t="shared" si="110"/>
        <v>0.90298507462686572</v>
      </c>
      <c r="E1457">
        <f t="shared" si="113"/>
        <v>136.40792107635156</v>
      </c>
      <c r="F1457">
        <f t="shared" si="114"/>
        <v>145.6401855783084</v>
      </c>
      <c r="G1457">
        <f t="shared" si="111"/>
        <v>1.0676812932057609</v>
      </c>
      <c r="H1457">
        <f t="shared" si="112"/>
        <v>6.7681293205760884E-2</v>
      </c>
    </row>
    <row r="1458" spans="1:8" x14ac:dyDescent="0.25">
      <c r="A1458">
        <v>4704.0999998999996</v>
      </c>
      <c r="B1458">
        <v>134</v>
      </c>
      <c r="C1458">
        <v>120</v>
      </c>
      <c r="D1458">
        <f t="shared" si="110"/>
        <v>0.89552238805970152</v>
      </c>
      <c r="E1458">
        <f t="shared" si="113"/>
        <v>136.52170308981729</v>
      </c>
      <c r="F1458">
        <f t="shared" si="114"/>
        <v>145.74207991872549</v>
      </c>
      <c r="G1458">
        <f t="shared" si="111"/>
        <v>1.0675378098883086</v>
      </c>
      <c r="H1458">
        <f t="shared" si="112"/>
        <v>6.7537809888308598E-2</v>
      </c>
    </row>
    <row r="1459" spans="1:8" x14ac:dyDescent="0.25">
      <c r="A1459">
        <v>4708.5</v>
      </c>
      <c r="B1459">
        <v>133</v>
      </c>
      <c r="C1459">
        <v>117</v>
      </c>
      <c r="D1459">
        <f t="shared" si="110"/>
        <v>0.87969924812030076</v>
      </c>
      <c r="E1459">
        <f t="shared" si="113"/>
        <v>136.64001374895764</v>
      </c>
      <c r="F1459">
        <f t="shared" si="114"/>
        <v>145.84615771661589</v>
      </c>
      <c r="G1459">
        <f t="shared" si="111"/>
        <v>1.0673751686279267</v>
      </c>
      <c r="H1459">
        <f t="shared" si="112"/>
        <v>6.7375168627926696E-2</v>
      </c>
    </row>
    <row r="1460" spans="1:8" x14ac:dyDescent="0.25">
      <c r="A1460">
        <v>4712.2999999499998</v>
      </c>
      <c r="B1460">
        <v>133</v>
      </c>
      <c r="C1460">
        <v>113</v>
      </c>
      <c r="D1460">
        <f t="shared" si="110"/>
        <v>0.84962406015037595</v>
      </c>
      <c r="E1460">
        <f t="shared" si="113"/>
        <v>136.74219113273037</v>
      </c>
      <c r="F1460">
        <f t="shared" si="114"/>
        <v>145.93297008027244</v>
      </c>
      <c r="G1460">
        <f t="shared" si="111"/>
        <v>1.0672124592374048</v>
      </c>
      <c r="H1460">
        <f t="shared" si="112"/>
        <v>6.721245923740482E-2</v>
      </c>
    </row>
    <row r="1461" spans="1:8" x14ac:dyDescent="0.25">
      <c r="A1461">
        <v>4715.9000001000004</v>
      </c>
      <c r="B1461">
        <v>133</v>
      </c>
      <c r="C1461">
        <v>134</v>
      </c>
      <c r="D1461">
        <f t="shared" si="110"/>
        <v>1.0075187969924813</v>
      </c>
      <c r="E1461">
        <f t="shared" si="113"/>
        <v>136.83899076476945</v>
      </c>
      <c r="F1461">
        <f t="shared" si="114"/>
        <v>146.03049752909376</v>
      </c>
      <c r="G1461">
        <f t="shared" si="111"/>
        <v>1.0671702320585279</v>
      </c>
      <c r="H1461">
        <f t="shared" si="112"/>
        <v>6.7170232058527901E-2</v>
      </c>
    </row>
    <row r="1462" spans="1:8" x14ac:dyDescent="0.25">
      <c r="A1462">
        <v>4719.9000001000004</v>
      </c>
      <c r="B1462">
        <v>133</v>
      </c>
      <c r="C1462">
        <v>122</v>
      </c>
      <c r="D1462">
        <f t="shared" si="110"/>
        <v>0.91729323308270672</v>
      </c>
      <c r="E1462">
        <f t="shared" si="113"/>
        <v>136.94654590699807</v>
      </c>
      <c r="F1462">
        <f t="shared" si="114"/>
        <v>146.12915713324333</v>
      </c>
      <c r="G1462">
        <f t="shared" si="111"/>
        <v>1.0670525215910247</v>
      </c>
      <c r="H1462">
        <f t="shared" si="112"/>
        <v>6.7052521591024705E-2</v>
      </c>
    </row>
    <row r="1463" spans="1:8" x14ac:dyDescent="0.25">
      <c r="A1463">
        <v>4723.7000000500002</v>
      </c>
      <c r="B1463">
        <v>135</v>
      </c>
      <c r="C1463">
        <v>134</v>
      </c>
      <c r="D1463">
        <f t="shared" si="110"/>
        <v>0.99259259259259258</v>
      </c>
      <c r="E1463">
        <f t="shared" si="113"/>
        <v>137.05025979278241</v>
      </c>
      <c r="F1463">
        <f t="shared" si="114"/>
        <v>146.23210276802186</v>
      </c>
      <c r="G1463">
        <f t="shared" si="111"/>
        <v>1.066996173441205</v>
      </c>
      <c r="H1463">
        <f t="shared" si="112"/>
        <v>6.6996173441205009E-2</v>
      </c>
    </row>
    <row r="1464" spans="1:8" x14ac:dyDescent="0.25">
      <c r="A1464">
        <v>4727.5</v>
      </c>
      <c r="B1464">
        <v>137</v>
      </c>
      <c r="C1464">
        <v>130</v>
      </c>
      <c r="D1464">
        <f t="shared" si="110"/>
        <v>0.94890510948905105</v>
      </c>
      <c r="E1464">
        <f t="shared" si="113"/>
        <v>137.15551018057837</v>
      </c>
      <c r="F1464">
        <f t="shared" si="114"/>
        <v>146.33197539877716</v>
      </c>
      <c r="G1464">
        <f t="shared" si="111"/>
        <v>1.0669055527270985</v>
      </c>
      <c r="H1464">
        <f t="shared" si="112"/>
        <v>6.6905552727098527E-2</v>
      </c>
    </row>
    <row r="1465" spans="1:8" x14ac:dyDescent="0.25">
      <c r="A1465">
        <v>4731.0999998999996</v>
      </c>
      <c r="B1465">
        <v>138</v>
      </c>
      <c r="C1465">
        <v>129</v>
      </c>
      <c r="D1465">
        <f t="shared" si="110"/>
        <v>0.93478260869565222</v>
      </c>
      <c r="E1465">
        <f t="shared" si="113"/>
        <v>137.25594888955376</v>
      </c>
      <c r="F1465">
        <f t="shared" si="114"/>
        <v>146.42586375716721</v>
      </c>
      <c r="G1465">
        <f t="shared" si="111"/>
        <v>1.0668088701568208</v>
      </c>
      <c r="H1465">
        <f t="shared" si="112"/>
        <v>6.6808870156820799E-2</v>
      </c>
    </row>
    <row r="1466" spans="1:8" x14ac:dyDescent="0.25">
      <c r="A1466">
        <v>4735.0999998999996</v>
      </c>
      <c r="B1466">
        <v>138</v>
      </c>
      <c r="C1466">
        <v>126</v>
      </c>
      <c r="D1466">
        <f t="shared" si="110"/>
        <v>0.91304347826086951</v>
      </c>
      <c r="E1466">
        <f t="shared" si="113"/>
        <v>137.36754745818195</v>
      </c>
      <c r="F1466">
        <f t="shared" si="114"/>
        <v>146.52775810243642</v>
      </c>
      <c r="G1466">
        <f t="shared" si="111"/>
        <v>1.0666839498393395</v>
      </c>
      <c r="H1466">
        <f t="shared" si="112"/>
        <v>6.6683949839339451E-2</v>
      </c>
    </row>
    <row r="1467" spans="1:8" x14ac:dyDescent="0.25">
      <c r="A1467">
        <v>4738.7000000500002</v>
      </c>
      <c r="B1467">
        <v>138</v>
      </c>
      <c r="C1467">
        <v>120</v>
      </c>
      <c r="D1467">
        <f t="shared" si="110"/>
        <v>0.86956521739130432</v>
      </c>
      <c r="E1467">
        <f t="shared" si="113"/>
        <v>137.46798617413228</v>
      </c>
      <c r="F1467">
        <f t="shared" si="114"/>
        <v>146.61509611630626</v>
      </c>
      <c r="G1467">
        <f t="shared" si="111"/>
        <v>1.0665399282898291</v>
      </c>
      <c r="H1467">
        <f t="shared" si="112"/>
        <v>6.6539928289829131E-2</v>
      </c>
    </row>
    <row r="1468" spans="1:8" x14ac:dyDescent="0.25">
      <c r="A1468">
        <v>4742.9000001000004</v>
      </c>
      <c r="B1468">
        <v>137</v>
      </c>
      <c r="C1468">
        <v>116</v>
      </c>
      <c r="D1468">
        <f t="shared" si="110"/>
        <v>0.84671532846715325</v>
      </c>
      <c r="E1468">
        <f t="shared" si="113"/>
        <v>137.58431555303284</v>
      </c>
      <c r="F1468">
        <f t="shared" si="114"/>
        <v>146.71359398457244</v>
      </c>
      <c r="G1468">
        <f t="shared" si="111"/>
        <v>1.0663540636506685</v>
      </c>
      <c r="H1468">
        <f t="shared" si="112"/>
        <v>6.6354063650668538E-2</v>
      </c>
    </row>
    <row r="1469" spans="1:8" x14ac:dyDescent="0.25">
      <c r="A1469">
        <v>4746.5</v>
      </c>
      <c r="B1469">
        <v>134</v>
      </c>
      <c r="C1469">
        <v>123</v>
      </c>
      <c r="D1469">
        <f t="shared" si="110"/>
        <v>0.91791044776119401</v>
      </c>
      <c r="E1469">
        <f t="shared" si="113"/>
        <v>137.68184299508141</v>
      </c>
      <c r="F1469">
        <f t="shared" si="114"/>
        <v>146.80311544257225</v>
      </c>
      <c r="G1469">
        <f t="shared" si="111"/>
        <v>1.0662489130670387</v>
      </c>
      <c r="H1469">
        <f t="shared" si="112"/>
        <v>6.6248913067038728E-2</v>
      </c>
    </row>
    <row r="1470" spans="1:8" x14ac:dyDescent="0.25">
      <c r="A1470">
        <v>4750.2999999499998</v>
      </c>
      <c r="B1470">
        <v>133</v>
      </c>
      <c r="C1470">
        <v>120</v>
      </c>
      <c r="D1470">
        <f t="shared" si="110"/>
        <v>0.90225563909774431</v>
      </c>
      <c r="E1470">
        <f t="shared" si="113"/>
        <v>137.78402037885414</v>
      </c>
      <c r="F1470">
        <f t="shared" si="114"/>
        <v>146.89530556326946</v>
      </c>
      <c r="G1470">
        <f t="shared" si="111"/>
        <v>1.0661272995182076</v>
      </c>
      <c r="H1470">
        <f t="shared" si="112"/>
        <v>6.6127299518207616E-2</v>
      </c>
    </row>
    <row r="1471" spans="1:8" x14ac:dyDescent="0.25">
      <c r="A1471">
        <v>4753.9000001000004</v>
      </c>
      <c r="B1471">
        <v>133</v>
      </c>
      <c r="C1471">
        <v>132</v>
      </c>
      <c r="D1471">
        <f t="shared" si="110"/>
        <v>0.99248120300751874</v>
      </c>
      <c r="E1471">
        <f t="shared" si="113"/>
        <v>137.88082001089322</v>
      </c>
      <c r="F1471">
        <f t="shared" si="114"/>
        <v>146.99137737852629</v>
      </c>
      <c r="G1471">
        <f t="shared" si="111"/>
        <v>1.0660755960612456</v>
      </c>
      <c r="H1471">
        <f t="shared" si="112"/>
        <v>6.6075596061245578E-2</v>
      </c>
    </row>
    <row r="1472" spans="1:8" x14ac:dyDescent="0.25">
      <c r="A1472">
        <v>4757.9000001000004</v>
      </c>
      <c r="B1472">
        <v>133</v>
      </c>
      <c r="C1472">
        <v>130</v>
      </c>
      <c r="D1472">
        <f t="shared" si="110"/>
        <v>0.97744360902255634</v>
      </c>
      <c r="E1472">
        <f t="shared" si="113"/>
        <v>137.98837515312184</v>
      </c>
      <c r="F1472">
        <f t="shared" si="114"/>
        <v>147.09650646491517</v>
      </c>
      <c r="G1472">
        <f t="shared" si="111"/>
        <v>1.0660065117926514</v>
      </c>
      <c r="H1472">
        <f t="shared" si="112"/>
        <v>6.6006511792651379E-2</v>
      </c>
    </row>
    <row r="1473" spans="1:8" x14ac:dyDescent="0.25">
      <c r="A1473">
        <v>4761.7000000500002</v>
      </c>
      <c r="B1473">
        <v>133</v>
      </c>
      <c r="C1473">
        <v>130</v>
      </c>
      <c r="D1473">
        <f t="shared" si="110"/>
        <v>0.97744360902255634</v>
      </c>
      <c r="E1473">
        <f t="shared" si="113"/>
        <v>138.09055253689456</v>
      </c>
      <c r="F1473">
        <f t="shared" si="114"/>
        <v>147.19637909567047</v>
      </c>
      <c r="G1473">
        <f t="shared" si="111"/>
        <v>1.0659409814175596</v>
      </c>
      <c r="H1473">
        <f t="shared" si="112"/>
        <v>6.5940981417559552E-2</v>
      </c>
    </row>
    <row r="1474" spans="1:8" x14ac:dyDescent="0.25">
      <c r="A1474">
        <v>4765.2999999499998</v>
      </c>
      <c r="B1474">
        <v>133</v>
      </c>
      <c r="C1474">
        <v>123</v>
      </c>
      <c r="D1474">
        <f t="shared" si="110"/>
        <v>0.92481203007518797</v>
      </c>
      <c r="E1474">
        <f t="shared" si="113"/>
        <v>138.18735216221143</v>
      </c>
      <c r="F1474">
        <f t="shared" si="114"/>
        <v>147.28590055367027</v>
      </c>
      <c r="G1474">
        <f t="shared" si="111"/>
        <v>1.0658421212151059</v>
      </c>
      <c r="H1474">
        <f t="shared" si="112"/>
        <v>6.5842121215105909E-2</v>
      </c>
    </row>
    <row r="1475" spans="1:8" x14ac:dyDescent="0.25">
      <c r="A1475">
        <v>4769.0999998999996</v>
      </c>
      <c r="B1475">
        <v>134</v>
      </c>
      <c r="C1475">
        <v>134</v>
      </c>
      <c r="D1475">
        <f t="shared" ref="D1475:D1522" si="115">C1475/B1475</f>
        <v>1</v>
      </c>
      <c r="E1475">
        <f t="shared" si="113"/>
        <v>138.29029779698996</v>
      </c>
      <c r="F1475">
        <f t="shared" si="114"/>
        <v>147.38884618844881</v>
      </c>
      <c r="G1475">
        <f t="shared" ref="G1475:G1522" si="116">F1475/E1475</f>
        <v>1.0657931072273452</v>
      </c>
      <c r="H1475">
        <f t="shared" ref="H1475:H1522" si="117">G1475-1</f>
        <v>6.5793107227345216E-2</v>
      </c>
    </row>
    <row r="1476" spans="1:8" x14ac:dyDescent="0.25">
      <c r="A1476">
        <v>4773.2999999499998</v>
      </c>
      <c r="B1476">
        <v>134</v>
      </c>
      <c r="C1476">
        <v>135</v>
      </c>
      <c r="D1476">
        <f t="shared" si="115"/>
        <v>1.0074626865671641</v>
      </c>
      <c r="E1476">
        <f t="shared" ref="E1476:E1522" si="118">E1475+($A1476-$A1475)*B1476/MAX($A:$A)</f>
        <v>138.40407981722848</v>
      </c>
      <c r="F1476">
        <f t="shared" ref="F1476:F1522" si="119">F1475+($A1476-$A1475)*C1476/MAX($A:$A)</f>
        <v>147.50347732824133</v>
      </c>
      <c r="G1476">
        <f t="shared" si="116"/>
        <v>1.0657451537774696</v>
      </c>
      <c r="H1476">
        <f t="shared" si="117"/>
        <v>6.5745153777469589E-2</v>
      </c>
    </row>
    <row r="1477" spans="1:8" x14ac:dyDescent="0.25">
      <c r="A1477">
        <v>4777.7000000500002</v>
      </c>
      <c r="B1477">
        <v>133</v>
      </c>
      <c r="C1477">
        <v>129</v>
      </c>
      <c r="D1477">
        <f t="shared" si="115"/>
        <v>0.96992481203007519</v>
      </c>
      <c r="E1477">
        <f t="shared" si="118"/>
        <v>138.52239047636883</v>
      </c>
      <c r="F1477">
        <f t="shared" si="119"/>
        <v>147.61822977206921</v>
      </c>
      <c r="G1477">
        <f t="shared" si="116"/>
        <v>1.06566331453291</v>
      </c>
      <c r="H1477">
        <f t="shared" si="117"/>
        <v>6.5663314532909967E-2</v>
      </c>
    </row>
    <row r="1478" spans="1:8" x14ac:dyDescent="0.25">
      <c r="A1478">
        <v>4781.9000001000004</v>
      </c>
      <c r="B1478">
        <v>133</v>
      </c>
      <c r="C1478">
        <v>140</v>
      </c>
      <c r="D1478">
        <f t="shared" si="115"/>
        <v>1.0526315789473684</v>
      </c>
      <c r="E1478">
        <f t="shared" si="118"/>
        <v>138.63532337705331</v>
      </c>
      <c r="F1478">
        <f t="shared" si="119"/>
        <v>147.73710650963184</v>
      </c>
      <c r="G1478">
        <f t="shared" si="116"/>
        <v>1.0656526988278736</v>
      </c>
      <c r="H1478">
        <f t="shared" si="117"/>
        <v>6.5652698827873612E-2</v>
      </c>
    </row>
    <row r="1479" spans="1:8" x14ac:dyDescent="0.25">
      <c r="A1479">
        <v>4785.9000001000004</v>
      </c>
      <c r="B1479">
        <v>134</v>
      </c>
      <c r="C1479">
        <v>134</v>
      </c>
      <c r="D1479">
        <f t="shared" si="115"/>
        <v>1</v>
      </c>
      <c r="E1479">
        <f t="shared" si="118"/>
        <v>138.74368720456184</v>
      </c>
      <c r="F1479">
        <f t="shared" si="119"/>
        <v>147.84547033714037</v>
      </c>
      <c r="G1479">
        <f t="shared" si="116"/>
        <v>1.0656014217004266</v>
      </c>
      <c r="H1479">
        <f t="shared" si="117"/>
        <v>6.5601421700426599E-2</v>
      </c>
    </row>
    <row r="1480" spans="1:8" x14ac:dyDescent="0.25">
      <c r="A1480">
        <v>4789.9000001000004</v>
      </c>
      <c r="B1480">
        <v>135</v>
      </c>
      <c r="C1480">
        <v>123</v>
      </c>
      <c r="D1480">
        <f t="shared" si="115"/>
        <v>0.91111111111111109</v>
      </c>
      <c r="E1480">
        <f t="shared" si="118"/>
        <v>138.85285971735027</v>
      </c>
      <c r="F1480">
        <f t="shared" si="119"/>
        <v>147.94493862656984</v>
      </c>
      <c r="G1480">
        <f t="shared" si="116"/>
        <v>1.0654799543036237</v>
      </c>
      <c r="H1480">
        <f t="shared" si="117"/>
        <v>6.5479954303623744E-2</v>
      </c>
    </row>
    <row r="1481" spans="1:8" x14ac:dyDescent="0.25">
      <c r="A1481">
        <v>4793.9000001000004</v>
      </c>
      <c r="B1481">
        <v>136</v>
      </c>
      <c r="C1481">
        <v>139</v>
      </c>
      <c r="D1481">
        <f t="shared" si="115"/>
        <v>1.0220588235294117</v>
      </c>
      <c r="E1481">
        <f t="shared" si="118"/>
        <v>138.96284091541861</v>
      </c>
      <c r="F1481">
        <f t="shared" si="119"/>
        <v>148.05734588047792</v>
      </c>
      <c r="G1481">
        <f t="shared" si="116"/>
        <v>1.0654455889441321</v>
      </c>
      <c r="H1481">
        <f t="shared" si="117"/>
        <v>6.5445588944132105E-2</v>
      </c>
    </row>
    <row r="1482" spans="1:8" x14ac:dyDescent="0.25">
      <c r="A1482">
        <v>4797.7000000500002</v>
      </c>
      <c r="B1482">
        <v>136</v>
      </c>
      <c r="C1482">
        <v>140</v>
      </c>
      <c r="D1482">
        <f t="shared" si="115"/>
        <v>1.0294117647058822</v>
      </c>
      <c r="E1482">
        <f t="shared" si="118"/>
        <v>139.06732305220876</v>
      </c>
      <c r="F1482">
        <f t="shared" si="119"/>
        <v>148.16490102129134</v>
      </c>
      <c r="G1482">
        <f t="shared" si="116"/>
        <v>1.0654185165099292</v>
      </c>
      <c r="H1482">
        <f t="shared" si="117"/>
        <v>6.5418516509929248E-2</v>
      </c>
    </row>
    <row r="1483" spans="1:8" x14ac:dyDescent="0.25">
      <c r="A1483">
        <v>4801.7000000500002</v>
      </c>
      <c r="B1483">
        <v>137</v>
      </c>
      <c r="C1483">
        <v>132</v>
      </c>
      <c r="D1483">
        <f t="shared" si="115"/>
        <v>0.96350364963503654</v>
      </c>
      <c r="E1483">
        <f t="shared" si="118"/>
        <v>139.17811293555704</v>
      </c>
      <c r="F1483">
        <f t="shared" si="119"/>
        <v>148.27164747824003</v>
      </c>
      <c r="G1483">
        <f t="shared" si="116"/>
        <v>1.0653373892696298</v>
      </c>
      <c r="H1483">
        <f t="shared" si="117"/>
        <v>6.5337389269629842E-2</v>
      </c>
    </row>
    <row r="1484" spans="1:8" x14ac:dyDescent="0.25">
      <c r="A1484">
        <v>4806</v>
      </c>
      <c r="B1484">
        <v>139</v>
      </c>
      <c r="C1484">
        <v>124</v>
      </c>
      <c r="D1484">
        <f t="shared" si="115"/>
        <v>0.8920863309352518</v>
      </c>
      <c r="E1484">
        <f t="shared" si="118"/>
        <v>139.29895073210315</v>
      </c>
      <c r="F1484">
        <f t="shared" si="119"/>
        <v>148.37944522479916</v>
      </c>
      <c r="G1484">
        <f t="shared" si="116"/>
        <v>1.0651870990052137</v>
      </c>
      <c r="H1484">
        <f t="shared" si="117"/>
        <v>6.5187099005213689E-2</v>
      </c>
    </row>
    <row r="1485" spans="1:8" x14ac:dyDescent="0.25">
      <c r="A1485">
        <v>4809.5</v>
      </c>
      <c r="B1485">
        <v>139</v>
      </c>
      <c r="C1485">
        <v>123</v>
      </c>
      <c r="D1485">
        <f t="shared" si="115"/>
        <v>0.8848920863309353</v>
      </c>
      <c r="E1485">
        <f t="shared" si="118"/>
        <v>139.39730707927274</v>
      </c>
      <c r="F1485">
        <f t="shared" si="119"/>
        <v>148.46647997804993</v>
      </c>
      <c r="G1485">
        <f t="shared" si="116"/>
        <v>1.0650598859389711</v>
      </c>
      <c r="H1485">
        <f t="shared" si="117"/>
        <v>6.5059885938971052E-2</v>
      </c>
    </row>
    <row r="1486" spans="1:8" x14ac:dyDescent="0.25">
      <c r="A1486">
        <v>4813.2999999499998</v>
      </c>
      <c r="B1486">
        <v>139</v>
      </c>
      <c r="C1486">
        <v>127</v>
      </c>
      <c r="D1486">
        <f t="shared" si="115"/>
        <v>0.91366906474820142</v>
      </c>
      <c r="E1486">
        <f t="shared" si="118"/>
        <v>139.50409396908034</v>
      </c>
      <c r="F1486">
        <f t="shared" si="119"/>
        <v>148.56404785578781</v>
      </c>
      <c r="G1486">
        <f t="shared" si="116"/>
        <v>1.064944000057199</v>
      </c>
      <c r="H1486">
        <f t="shared" si="117"/>
        <v>6.4944000057199025E-2</v>
      </c>
    </row>
    <row r="1487" spans="1:8" x14ac:dyDescent="0.25">
      <c r="A1487">
        <v>4817.0999998999996</v>
      </c>
      <c r="B1487">
        <v>139</v>
      </c>
      <c r="C1487">
        <v>129</v>
      </c>
      <c r="D1487">
        <f t="shared" si="115"/>
        <v>0.92805755395683454</v>
      </c>
      <c r="E1487">
        <f t="shared" si="118"/>
        <v>139.61088085888795</v>
      </c>
      <c r="F1487">
        <f t="shared" si="119"/>
        <v>148.6631522355373</v>
      </c>
      <c r="G1487">
        <f t="shared" si="116"/>
        <v>1.0648392970587941</v>
      </c>
      <c r="H1487">
        <f t="shared" si="117"/>
        <v>6.4839297058794099E-2</v>
      </c>
    </row>
    <row r="1488" spans="1:8" x14ac:dyDescent="0.25">
      <c r="A1488">
        <v>4820.9000001000004</v>
      </c>
      <c r="B1488">
        <v>138</v>
      </c>
      <c r="C1488">
        <v>117</v>
      </c>
      <c r="D1488">
        <f t="shared" si="115"/>
        <v>0.84782608695652173</v>
      </c>
      <c r="E1488">
        <f t="shared" si="118"/>
        <v>139.71689950466467</v>
      </c>
      <c r="F1488">
        <f t="shared" si="119"/>
        <v>148.75303760913062</v>
      </c>
      <c r="G1488">
        <f t="shared" si="116"/>
        <v>1.0646746251634669</v>
      </c>
      <c r="H1488">
        <f t="shared" si="117"/>
        <v>6.4674625163466892E-2</v>
      </c>
    </row>
    <row r="1489" spans="1:8" x14ac:dyDescent="0.25">
      <c r="A1489">
        <v>4824.5</v>
      </c>
      <c r="B1489">
        <v>137</v>
      </c>
      <c r="C1489">
        <v>122</v>
      </c>
      <c r="D1489">
        <f t="shared" si="115"/>
        <v>0.89051094890510951</v>
      </c>
      <c r="E1489">
        <f t="shared" si="118"/>
        <v>139.81661039690835</v>
      </c>
      <c r="F1489">
        <f t="shared" si="119"/>
        <v>148.84183125039871</v>
      </c>
      <c r="G1489">
        <f t="shared" si="116"/>
        <v>1.0645504194950068</v>
      </c>
      <c r="H1489">
        <f t="shared" si="117"/>
        <v>6.4550419495006839E-2</v>
      </c>
    </row>
    <row r="1490" spans="1:8" x14ac:dyDescent="0.25">
      <c r="A1490">
        <v>4828.0999998999996</v>
      </c>
      <c r="B1490">
        <v>136</v>
      </c>
      <c r="C1490">
        <v>131</v>
      </c>
      <c r="D1490">
        <f t="shared" si="115"/>
        <v>0.96323529411764708</v>
      </c>
      <c r="E1490">
        <f t="shared" si="118"/>
        <v>139.91559347242031</v>
      </c>
      <c r="F1490">
        <f t="shared" si="119"/>
        <v>148.93717524225215</v>
      </c>
      <c r="G1490">
        <f t="shared" si="116"/>
        <v>1.0644787442624124</v>
      </c>
      <c r="H1490">
        <f t="shared" si="117"/>
        <v>6.4478744262412402E-2</v>
      </c>
    </row>
    <row r="1491" spans="1:8" x14ac:dyDescent="0.25">
      <c r="A1491">
        <v>4831.9000001000004</v>
      </c>
      <c r="B1491">
        <v>136</v>
      </c>
      <c r="C1491">
        <v>125</v>
      </c>
      <c r="D1491">
        <f t="shared" si="115"/>
        <v>0.91911764705882348</v>
      </c>
      <c r="E1491">
        <f t="shared" si="118"/>
        <v>140.02007561608434</v>
      </c>
      <c r="F1491">
        <f t="shared" si="119"/>
        <v>149.0332066242963</v>
      </c>
      <c r="G1491">
        <f t="shared" si="116"/>
        <v>1.0643702766803578</v>
      </c>
      <c r="H1491">
        <f t="shared" si="117"/>
        <v>6.4370276680357774E-2</v>
      </c>
    </row>
    <row r="1492" spans="1:8" x14ac:dyDescent="0.25">
      <c r="A1492">
        <v>4835.5</v>
      </c>
      <c r="B1492">
        <v>137</v>
      </c>
      <c r="C1492">
        <v>128</v>
      </c>
      <c r="D1492">
        <f t="shared" si="115"/>
        <v>0.93430656934306566</v>
      </c>
      <c r="E1492">
        <f t="shared" si="118"/>
        <v>140.11978650832802</v>
      </c>
      <c r="F1492">
        <f t="shared" si="119"/>
        <v>149.12636716595463</v>
      </c>
      <c r="G1492">
        <f t="shared" si="116"/>
        <v>1.0642777218126243</v>
      </c>
      <c r="H1492">
        <f t="shared" si="117"/>
        <v>6.4277721812624256E-2</v>
      </c>
    </row>
    <row r="1493" spans="1:8" x14ac:dyDescent="0.25">
      <c r="A1493">
        <v>4839.5</v>
      </c>
      <c r="B1493">
        <v>136</v>
      </c>
      <c r="C1493">
        <v>129</v>
      </c>
      <c r="D1493">
        <f t="shared" si="115"/>
        <v>0.94852941176470584</v>
      </c>
      <c r="E1493">
        <f t="shared" si="118"/>
        <v>140.22976770639636</v>
      </c>
      <c r="F1493">
        <f t="shared" si="119"/>
        <v>149.2306875670636</v>
      </c>
      <c r="G1493">
        <f t="shared" si="116"/>
        <v>1.0641869412456901</v>
      </c>
      <c r="H1493">
        <f t="shared" si="117"/>
        <v>6.4186941245690132E-2</v>
      </c>
    </row>
    <row r="1494" spans="1:8" x14ac:dyDescent="0.25">
      <c r="A1494">
        <v>4843.5</v>
      </c>
      <c r="B1494">
        <v>136</v>
      </c>
      <c r="C1494">
        <v>133</v>
      </c>
      <c r="D1494">
        <f t="shared" si="115"/>
        <v>0.9779411764705882</v>
      </c>
      <c r="E1494">
        <f t="shared" si="118"/>
        <v>140.3397489044647</v>
      </c>
      <c r="F1494">
        <f t="shared" si="119"/>
        <v>149.33824270929222</v>
      </c>
      <c r="G1494">
        <f t="shared" si="116"/>
        <v>1.0641193523222932</v>
      </c>
      <c r="H1494">
        <f t="shared" si="117"/>
        <v>6.4119352322293155E-2</v>
      </c>
    </row>
    <row r="1495" spans="1:8" x14ac:dyDescent="0.25">
      <c r="A1495">
        <v>4847.2999999499998</v>
      </c>
      <c r="B1495">
        <v>135</v>
      </c>
      <c r="C1495">
        <v>140</v>
      </c>
      <c r="D1495">
        <f t="shared" si="115"/>
        <v>1.037037037037037</v>
      </c>
      <c r="E1495">
        <f t="shared" si="118"/>
        <v>140.44346279024904</v>
      </c>
      <c r="F1495">
        <f t="shared" si="119"/>
        <v>149.44579785010563</v>
      </c>
      <c r="G1495">
        <f t="shared" si="116"/>
        <v>1.0640993527288736</v>
      </c>
      <c r="H1495">
        <f t="shared" si="117"/>
        <v>6.4099352728873571E-2</v>
      </c>
    </row>
    <row r="1496" spans="1:8" x14ac:dyDescent="0.25">
      <c r="A1496">
        <v>4851.2000000500002</v>
      </c>
      <c r="B1496">
        <v>135</v>
      </c>
      <c r="C1496">
        <v>135</v>
      </c>
      <c r="D1496">
        <f t="shared" si="115"/>
        <v>1</v>
      </c>
      <c r="E1496">
        <f t="shared" si="118"/>
        <v>140.54990599294709</v>
      </c>
      <c r="F1496">
        <f t="shared" si="119"/>
        <v>149.55224105280368</v>
      </c>
      <c r="G1496">
        <f t="shared" si="116"/>
        <v>1.0640508081187072</v>
      </c>
      <c r="H1496">
        <f t="shared" si="117"/>
        <v>6.4050808118707225E-2</v>
      </c>
    </row>
    <row r="1497" spans="1:8" x14ac:dyDescent="0.25">
      <c r="A1497">
        <v>4855.0999998999996</v>
      </c>
      <c r="B1497">
        <v>135</v>
      </c>
      <c r="C1497">
        <v>137</v>
      </c>
      <c r="D1497">
        <f t="shared" si="115"/>
        <v>1.0148148148148148</v>
      </c>
      <c r="E1497">
        <f t="shared" si="118"/>
        <v>140.65634918882182</v>
      </c>
      <c r="F1497">
        <f t="shared" si="119"/>
        <v>149.66026118491359</v>
      </c>
      <c r="G1497">
        <f t="shared" si="116"/>
        <v>1.0640135482544384</v>
      </c>
      <c r="H1497">
        <f t="shared" si="117"/>
        <v>6.401354825443839E-2</v>
      </c>
    </row>
    <row r="1498" spans="1:8" x14ac:dyDescent="0.25">
      <c r="A1498">
        <v>4859.2999999499998</v>
      </c>
      <c r="B1498">
        <v>136</v>
      </c>
      <c r="C1498">
        <v>140</v>
      </c>
      <c r="D1498">
        <f t="shared" si="115"/>
        <v>1.0294117647058822</v>
      </c>
      <c r="E1498">
        <f t="shared" si="118"/>
        <v>140.77182944816838</v>
      </c>
      <c r="F1498">
        <f t="shared" si="119"/>
        <v>149.77913792247622</v>
      </c>
      <c r="G1498">
        <f t="shared" si="116"/>
        <v>1.0639851631510147</v>
      </c>
      <c r="H1498">
        <f t="shared" si="117"/>
        <v>6.3985163151014657E-2</v>
      </c>
    </row>
    <row r="1499" spans="1:8" x14ac:dyDescent="0.25">
      <c r="A1499">
        <v>4863.5</v>
      </c>
      <c r="B1499">
        <v>137</v>
      </c>
      <c r="C1499">
        <v>141</v>
      </c>
      <c r="D1499">
        <f t="shared" si="115"/>
        <v>1.0291970802919708</v>
      </c>
      <c r="E1499">
        <f t="shared" si="118"/>
        <v>140.88815882706893</v>
      </c>
      <c r="F1499">
        <f t="shared" si="119"/>
        <v>149.89886377959286</v>
      </c>
      <c r="G1499">
        <f t="shared" si="116"/>
        <v>1.0639564391183789</v>
      </c>
      <c r="H1499">
        <f t="shared" si="117"/>
        <v>6.3956439118378894E-2</v>
      </c>
    </row>
    <row r="1500" spans="1:8" x14ac:dyDescent="0.25">
      <c r="A1500">
        <v>4867.5</v>
      </c>
      <c r="B1500">
        <v>139</v>
      </c>
      <c r="C1500">
        <v>128</v>
      </c>
      <c r="D1500">
        <f t="shared" si="115"/>
        <v>0.92086330935251803</v>
      </c>
      <c r="E1500">
        <f t="shared" si="118"/>
        <v>141.00056608097702</v>
      </c>
      <c r="F1500">
        <f t="shared" si="119"/>
        <v>150.00237549542189</v>
      </c>
      <c r="G1500">
        <f t="shared" si="116"/>
        <v>1.0638423636489169</v>
      </c>
      <c r="H1500">
        <f t="shared" si="117"/>
        <v>6.3842363648916933E-2</v>
      </c>
    </row>
    <row r="1501" spans="1:8" x14ac:dyDescent="0.25">
      <c r="A1501">
        <v>4871.2999999499998</v>
      </c>
      <c r="B1501">
        <v>139</v>
      </c>
      <c r="C1501">
        <v>125</v>
      </c>
      <c r="D1501">
        <f t="shared" si="115"/>
        <v>0.89928057553956831</v>
      </c>
      <c r="E1501">
        <f t="shared" si="118"/>
        <v>141.10735297078463</v>
      </c>
      <c r="F1501">
        <f t="shared" si="119"/>
        <v>150.09840687114814</v>
      </c>
      <c r="G1501">
        <f t="shared" si="116"/>
        <v>1.0637178269669976</v>
      </c>
      <c r="H1501">
        <f t="shared" si="117"/>
        <v>6.3717826966997571E-2</v>
      </c>
    </row>
    <row r="1502" spans="1:8" x14ac:dyDescent="0.25">
      <c r="A1502">
        <v>4875</v>
      </c>
      <c r="B1502">
        <v>139</v>
      </c>
      <c r="C1502">
        <v>143</v>
      </c>
      <c r="D1502">
        <f t="shared" si="115"/>
        <v>1.0287769784172662</v>
      </c>
      <c r="E1502">
        <f t="shared" si="118"/>
        <v>141.21132968205472</v>
      </c>
      <c r="F1502">
        <f t="shared" si="119"/>
        <v>150.20537571799434</v>
      </c>
      <c r="G1502">
        <f t="shared" si="116"/>
        <v>1.0636920993251053</v>
      </c>
      <c r="H1502">
        <f t="shared" si="117"/>
        <v>6.3692099325105334E-2</v>
      </c>
    </row>
    <row r="1503" spans="1:8" x14ac:dyDescent="0.25">
      <c r="A1503">
        <v>4878.9000001000004</v>
      </c>
      <c r="B1503">
        <v>139</v>
      </c>
      <c r="C1503">
        <v>129</v>
      </c>
      <c r="D1503">
        <f t="shared" si="115"/>
        <v>0.92805755395683454</v>
      </c>
      <c r="E1503">
        <f t="shared" si="118"/>
        <v>141.32092675742533</v>
      </c>
      <c r="F1503">
        <f t="shared" si="119"/>
        <v>150.30708811168358</v>
      </c>
      <c r="G1503">
        <f t="shared" si="116"/>
        <v>1.0635869121470087</v>
      </c>
      <c r="H1503">
        <f t="shared" si="117"/>
        <v>6.3586912147008734E-2</v>
      </c>
    </row>
    <row r="1504" spans="1:8" x14ac:dyDescent="0.25">
      <c r="A1504">
        <v>4882.7000000500002</v>
      </c>
      <c r="B1504">
        <v>139</v>
      </c>
      <c r="C1504">
        <v>109</v>
      </c>
      <c r="D1504">
        <f t="shared" si="115"/>
        <v>0.78417266187050361</v>
      </c>
      <c r="E1504">
        <f t="shared" si="118"/>
        <v>141.42771364723293</v>
      </c>
      <c r="F1504">
        <f t="shared" si="119"/>
        <v>150.39082747131687</v>
      </c>
      <c r="G1504">
        <f t="shared" si="116"/>
        <v>1.0633759366742002</v>
      </c>
      <c r="H1504">
        <f t="shared" si="117"/>
        <v>6.3375936674200162E-2</v>
      </c>
    </row>
    <row r="1505" spans="1:8" x14ac:dyDescent="0.25">
      <c r="A1505">
        <v>4886.2999999499998</v>
      </c>
      <c r="B1505">
        <v>139</v>
      </c>
      <c r="C1505">
        <v>134</v>
      </c>
      <c r="D1505">
        <f t="shared" si="115"/>
        <v>0.96402877697841727</v>
      </c>
      <c r="E1505">
        <f t="shared" si="118"/>
        <v>141.52888017294003</v>
      </c>
      <c r="F1505">
        <f t="shared" si="119"/>
        <v>150.48835491336544</v>
      </c>
      <c r="G1505">
        <f t="shared" si="116"/>
        <v>1.0633049221436461</v>
      </c>
      <c r="H1505">
        <f t="shared" si="117"/>
        <v>6.3304922143646136E-2</v>
      </c>
    </row>
    <row r="1506" spans="1:8" x14ac:dyDescent="0.25">
      <c r="A1506">
        <v>4890.0999998999996</v>
      </c>
      <c r="B1506">
        <v>138</v>
      </c>
      <c r="C1506">
        <v>133</v>
      </c>
      <c r="D1506">
        <f t="shared" si="115"/>
        <v>0.96376811594202894</v>
      </c>
      <c r="E1506">
        <f t="shared" si="118"/>
        <v>141.63489881174183</v>
      </c>
      <c r="F1506">
        <f t="shared" si="119"/>
        <v>150.59053229713817</v>
      </c>
      <c r="G1506">
        <f t="shared" si="116"/>
        <v>1.0632304153886534</v>
      </c>
      <c r="H1506">
        <f t="shared" si="117"/>
        <v>6.3230415388653372E-2</v>
      </c>
    </row>
    <row r="1507" spans="1:8" x14ac:dyDescent="0.25">
      <c r="A1507">
        <v>4893.9000001000004</v>
      </c>
      <c r="B1507">
        <v>138</v>
      </c>
      <c r="C1507">
        <v>125</v>
      </c>
      <c r="D1507">
        <f t="shared" si="115"/>
        <v>0.90579710144927539</v>
      </c>
      <c r="E1507">
        <f t="shared" si="118"/>
        <v>141.74091745751855</v>
      </c>
      <c r="F1507">
        <f t="shared" si="119"/>
        <v>150.68656367918231</v>
      </c>
      <c r="G1507">
        <f t="shared" si="116"/>
        <v>1.0631126592244959</v>
      </c>
      <c r="H1507">
        <f t="shared" si="117"/>
        <v>6.3112659224495937E-2</v>
      </c>
    </row>
    <row r="1508" spans="1:8" x14ac:dyDescent="0.25">
      <c r="A1508">
        <v>4897.5</v>
      </c>
      <c r="B1508">
        <v>138</v>
      </c>
      <c r="C1508">
        <v>143</v>
      </c>
      <c r="D1508">
        <f t="shared" si="115"/>
        <v>1.036231884057971</v>
      </c>
      <c r="E1508">
        <f t="shared" si="118"/>
        <v>141.84135616649394</v>
      </c>
      <c r="F1508">
        <f t="shared" si="119"/>
        <v>150.79064147181623</v>
      </c>
      <c r="G1508">
        <f t="shared" si="116"/>
        <v>1.0630936247875238</v>
      </c>
      <c r="H1508">
        <f t="shared" si="117"/>
        <v>6.3093624787523783E-2</v>
      </c>
    </row>
    <row r="1509" spans="1:8" x14ac:dyDescent="0.25">
      <c r="A1509">
        <v>4901.2999999499998</v>
      </c>
      <c r="B1509">
        <v>139</v>
      </c>
      <c r="C1509">
        <v>134</v>
      </c>
      <c r="D1509">
        <f t="shared" si="115"/>
        <v>0.96402877697841727</v>
      </c>
      <c r="E1509">
        <f t="shared" si="118"/>
        <v>141.94814305630155</v>
      </c>
      <c r="F1509">
        <f t="shared" si="119"/>
        <v>150.89358710659477</v>
      </c>
      <c r="G1509">
        <f t="shared" si="116"/>
        <v>1.0630190987897965</v>
      </c>
      <c r="H1509">
        <f t="shared" si="117"/>
        <v>6.3019098789796502E-2</v>
      </c>
    </row>
    <row r="1510" spans="1:8" x14ac:dyDescent="0.25">
      <c r="A1510">
        <v>4904.9000001000004</v>
      </c>
      <c r="B1510">
        <v>140</v>
      </c>
      <c r="C1510">
        <v>131</v>
      </c>
      <c r="D1510">
        <f t="shared" si="115"/>
        <v>0.93571428571428572</v>
      </c>
      <c r="E1510">
        <f t="shared" si="118"/>
        <v>142.05003740581637</v>
      </c>
      <c r="F1510">
        <f t="shared" si="119"/>
        <v>150.98893110506935</v>
      </c>
      <c r="G1510">
        <f t="shared" si="116"/>
        <v>1.0629277813825269</v>
      </c>
      <c r="H1510">
        <f t="shared" si="117"/>
        <v>6.2927781382526859E-2</v>
      </c>
    </row>
    <row r="1511" spans="1:8" x14ac:dyDescent="0.25">
      <c r="A1511">
        <v>4908.9000001000004</v>
      </c>
      <c r="B1511">
        <v>139</v>
      </c>
      <c r="C1511">
        <v>131</v>
      </c>
      <c r="D1511">
        <f t="shared" si="115"/>
        <v>0.94244604316546765</v>
      </c>
      <c r="E1511">
        <f t="shared" si="118"/>
        <v>142.16244465972446</v>
      </c>
      <c r="F1511">
        <f t="shared" si="119"/>
        <v>151.09486887673813</v>
      </c>
      <c r="G1511">
        <f t="shared" si="116"/>
        <v>1.0628325169730588</v>
      </c>
      <c r="H1511">
        <f t="shared" si="117"/>
        <v>6.2832516973058805E-2</v>
      </c>
    </row>
    <row r="1512" spans="1:8" x14ac:dyDescent="0.25">
      <c r="A1512">
        <v>4912.5</v>
      </c>
      <c r="B1512">
        <v>139</v>
      </c>
      <c r="C1512">
        <v>134</v>
      </c>
      <c r="D1512">
        <f t="shared" si="115"/>
        <v>0.96402877697841727</v>
      </c>
      <c r="E1512">
        <f t="shared" si="118"/>
        <v>142.26361118543156</v>
      </c>
      <c r="F1512">
        <f t="shared" si="119"/>
        <v>151.19239631878671</v>
      </c>
      <c r="G1512">
        <f t="shared" si="116"/>
        <v>1.0627622556390548</v>
      </c>
      <c r="H1512">
        <f t="shared" si="117"/>
        <v>6.2762255639054798E-2</v>
      </c>
    </row>
    <row r="1513" spans="1:8" x14ac:dyDescent="0.25">
      <c r="A1513">
        <v>4916.2999999499998</v>
      </c>
      <c r="B1513">
        <v>138</v>
      </c>
      <c r="C1513">
        <v>138</v>
      </c>
      <c r="D1513">
        <f t="shared" si="115"/>
        <v>1</v>
      </c>
      <c r="E1513">
        <f t="shared" si="118"/>
        <v>142.36962982423336</v>
      </c>
      <c r="F1513">
        <f t="shared" si="119"/>
        <v>151.29841495758851</v>
      </c>
      <c r="G1513">
        <f t="shared" si="116"/>
        <v>1.0627155183614543</v>
      </c>
      <c r="H1513">
        <f t="shared" si="117"/>
        <v>6.2715518361454281E-2</v>
      </c>
    </row>
    <row r="1514" spans="1:8" x14ac:dyDescent="0.25">
      <c r="A1514">
        <v>4920</v>
      </c>
      <c r="B1514">
        <v>138</v>
      </c>
      <c r="C1514">
        <v>131</v>
      </c>
      <c r="D1514">
        <f t="shared" si="115"/>
        <v>0.94927536231884058</v>
      </c>
      <c r="E1514">
        <f t="shared" si="118"/>
        <v>142.47285850160941</v>
      </c>
      <c r="F1514">
        <f t="shared" si="119"/>
        <v>151.39640739770635</v>
      </c>
      <c r="G1514">
        <f t="shared" si="116"/>
        <v>1.0626333253220728</v>
      </c>
      <c r="H1514">
        <f t="shared" si="117"/>
        <v>6.2633325322072775E-2</v>
      </c>
    </row>
    <row r="1515" spans="1:8" x14ac:dyDescent="0.25">
      <c r="A1515">
        <v>4923.9000001000004</v>
      </c>
      <c r="B1515">
        <v>138</v>
      </c>
      <c r="C1515">
        <v>130</v>
      </c>
      <c r="D1515">
        <f t="shared" si="115"/>
        <v>0.94202898550724634</v>
      </c>
      <c r="E1515">
        <f t="shared" si="118"/>
        <v>142.58166710881187</v>
      </c>
      <c r="F1515">
        <f t="shared" si="119"/>
        <v>151.49890825956373</v>
      </c>
      <c r="G1515">
        <f t="shared" si="116"/>
        <v>1.0625412883126597</v>
      </c>
      <c r="H1515">
        <f t="shared" si="117"/>
        <v>6.2541288312659704E-2</v>
      </c>
    </row>
    <row r="1516" spans="1:8" x14ac:dyDescent="0.25">
      <c r="A1516">
        <v>4927.7000000500002</v>
      </c>
      <c r="B1516">
        <v>139</v>
      </c>
      <c r="C1516">
        <v>142</v>
      </c>
      <c r="D1516">
        <f t="shared" si="115"/>
        <v>1.0215827338129497</v>
      </c>
      <c r="E1516">
        <f t="shared" si="118"/>
        <v>142.68845399861948</v>
      </c>
      <c r="F1516">
        <f t="shared" si="119"/>
        <v>151.60799990238877</v>
      </c>
      <c r="G1516">
        <f t="shared" si="116"/>
        <v>1.0625106352603384</v>
      </c>
      <c r="H1516">
        <f t="shared" si="117"/>
        <v>6.2510635260338399E-2</v>
      </c>
    </row>
    <row r="1517" spans="1:8" x14ac:dyDescent="0.25">
      <c r="A1517">
        <v>4931.5</v>
      </c>
      <c r="B1517">
        <v>138</v>
      </c>
      <c r="C1517">
        <v>127</v>
      </c>
      <c r="D1517">
        <f t="shared" si="115"/>
        <v>0.92028985507246375</v>
      </c>
      <c r="E1517">
        <f t="shared" si="118"/>
        <v>142.79447263742128</v>
      </c>
      <c r="F1517">
        <f t="shared" si="119"/>
        <v>151.70556778012664</v>
      </c>
      <c r="G1517">
        <f t="shared" si="116"/>
        <v>1.0624050425630416</v>
      </c>
      <c r="H1517">
        <f t="shared" si="117"/>
        <v>6.2405042563041579E-2</v>
      </c>
    </row>
    <row r="1518" spans="1:8" x14ac:dyDescent="0.25">
      <c r="A1518">
        <v>4934.9000001000004</v>
      </c>
      <c r="B1518">
        <v>139</v>
      </c>
      <c r="C1518">
        <v>119</v>
      </c>
      <c r="D1518">
        <f t="shared" si="115"/>
        <v>0.85611510791366907</v>
      </c>
      <c r="E1518">
        <f t="shared" si="118"/>
        <v>142.89001880605335</v>
      </c>
      <c r="F1518">
        <f t="shared" si="119"/>
        <v>151.78736629859583</v>
      </c>
      <c r="G1518">
        <f t="shared" si="116"/>
        <v>1.0622671028171602</v>
      </c>
      <c r="H1518">
        <f t="shared" si="117"/>
        <v>6.2267102817160191E-2</v>
      </c>
    </row>
    <row r="1519" spans="1:8" x14ac:dyDescent="0.25">
      <c r="A1519">
        <v>4938.7000000500002</v>
      </c>
      <c r="B1519">
        <v>139</v>
      </c>
      <c r="C1519">
        <v>105</v>
      </c>
      <c r="D1519">
        <f t="shared" si="115"/>
        <v>0.75539568345323738</v>
      </c>
      <c r="E1519">
        <f t="shared" si="118"/>
        <v>142.99680569586096</v>
      </c>
      <c r="F1519">
        <f t="shared" si="119"/>
        <v>151.86803265420588</v>
      </c>
      <c r="G1519">
        <f t="shared" si="116"/>
        <v>1.0620379379467615</v>
      </c>
      <c r="H1519">
        <f t="shared" si="117"/>
        <v>6.203793794676149E-2</v>
      </c>
    </row>
    <row r="1520" spans="1:8" x14ac:dyDescent="0.25">
      <c r="A1520">
        <v>4942.2999999499998</v>
      </c>
      <c r="B1520">
        <v>137</v>
      </c>
      <c r="C1520">
        <v>76</v>
      </c>
      <c r="D1520">
        <f t="shared" si="115"/>
        <v>0.55474452554744524</v>
      </c>
      <c r="E1520">
        <f t="shared" si="118"/>
        <v>143.09651658810463</v>
      </c>
      <c r="F1520">
        <f t="shared" si="119"/>
        <v>151.92334672581552</v>
      </c>
      <c r="G1520">
        <f t="shared" si="116"/>
        <v>1.0616844515028863</v>
      </c>
      <c r="H1520">
        <f t="shared" si="117"/>
        <v>6.1684451502886262E-2</v>
      </c>
    </row>
    <row r="1521" spans="1:8" x14ac:dyDescent="0.25">
      <c r="A1521">
        <v>4946.2999999499998</v>
      </c>
      <c r="B1521">
        <v>135</v>
      </c>
      <c r="C1521">
        <v>58</v>
      </c>
      <c r="D1521">
        <f t="shared" si="115"/>
        <v>0.42962962962962964</v>
      </c>
      <c r="E1521">
        <f t="shared" si="118"/>
        <v>143.20568910089307</v>
      </c>
      <c r="F1521">
        <f t="shared" si="119"/>
        <v>151.97025047205057</v>
      </c>
      <c r="G1521">
        <f t="shared" si="116"/>
        <v>1.0612026060290285</v>
      </c>
      <c r="H1521">
        <f t="shared" si="117"/>
        <v>6.1202606029028495E-2</v>
      </c>
    </row>
    <row r="1522" spans="1:8" x14ac:dyDescent="0.25">
      <c r="A1522">
        <v>4946.2999999499998</v>
      </c>
      <c r="B1522">
        <v>135</v>
      </c>
      <c r="C1522">
        <v>58</v>
      </c>
      <c r="D1522">
        <f t="shared" si="115"/>
        <v>0.42962962962962964</v>
      </c>
      <c r="E1522">
        <f t="shared" si="118"/>
        <v>143.20568910089307</v>
      </c>
      <c r="F1522">
        <f t="shared" si="119"/>
        <v>151.97025047205057</v>
      </c>
      <c r="G1522">
        <f t="shared" si="116"/>
        <v>1.0612026060290285</v>
      </c>
      <c r="H1522">
        <f t="shared" si="117"/>
        <v>6.1202606029028495E-2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2"/>
  <sheetViews>
    <sheetView workbookViewId="0">
      <selection activeCell="I23" sqref="I23"/>
    </sheetView>
  </sheetViews>
  <sheetFormatPr defaultRowHeight="15" x14ac:dyDescent="0.25"/>
  <cols>
    <col min="2" max="2" width="13.5703125" customWidth="1"/>
    <col min="3" max="3" width="15.855468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7</v>
      </c>
      <c r="H1" t="s">
        <v>8</v>
      </c>
    </row>
    <row r="2" spans="1:8" x14ac:dyDescent="0.25">
      <c r="A2">
        <v>0</v>
      </c>
      <c r="B2">
        <v>150</v>
      </c>
      <c r="C2">
        <v>175</v>
      </c>
      <c r="D2">
        <f>C2/B2</f>
        <v>1.1666666666666667</v>
      </c>
      <c r="E2">
        <f>0</f>
        <v>0</v>
      </c>
      <c r="F2">
        <f>0</f>
        <v>0</v>
      </c>
      <c r="G2">
        <v>1</v>
      </c>
    </row>
    <row r="3" spans="1:8" x14ac:dyDescent="0.25">
      <c r="A3">
        <v>1.7000000476799999</v>
      </c>
      <c r="B3">
        <v>150</v>
      </c>
      <c r="C3">
        <v>175</v>
      </c>
      <c r="D3">
        <f t="shared" ref="D3:D66" si="0">C3/B3</f>
        <v>1.1666666666666667</v>
      </c>
      <c r="E3">
        <f>E2+($A3-$A2)*B3/MAX($A:$A)</f>
        <v>5.155368804047019E-2</v>
      </c>
      <c r="F3">
        <f>F2+($A3-$A2)*C3/MAX($A:$A)</f>
        <v>6.0145969380548552E-2</v>
      </c>
      <c r="G3">
        <f t="shared" ref="G3:G66" si="1">F3/E3</f>
        <v>1.1666666666666665</v>
      </c>
    </row>
    <row r="4" spans="1:8" x14ac:dyDescent="0.25">
      <c r="A4">
        <v>3.4000000953699998</v>
      </c>
      <c r="B4">
        <v>150</v>
      </c>
      <c r="C4">
        <v>175</v>
      </c>
      <c r="D4">
        <f t="shared" si="0"/>
        <v>1.1666666666666667</v>
      </c>
      <c r="E4">
        <f t="shared" ref="E4:F67" si="2">E3+($A4-$A3)*B4/MAX($A:$A)</f>
        <v>0.10310737608124362</v>
      </c>
      <c r="F4">
        <f t="shared" si="2"/>
        <v>0.12029193876145089</v>
      </c>
      <c r="G4">
        <f t="shared" si="1"/>
        <v>1.1666666666666665</v>
      </c>
    </row>
    <row r="5" spans="1:8" x14ac:dyDescent="0.25">
      <c r="A5">
        <v>7</v>
      </c>
      <c r="B5">
        <v>150</v>
      </c>
      <c r="C5">
        <v>175</v>
      </c>
      <c r="D5">
        <f t="shared" si="0"/>
        <v>1.1666666666666667</v>
      </c>
      <c r="E5">
        <f t="shared" si="2"/>
        <v>0.2122798859775214</v>
      </c>
      <c r="F5">
        <f t="shared" si="2"/>
        <v>0.24765986697377496</v>
      </c>
      <c r="G5">
        <f t="shared" si="1"/>
        <v>1.1666666666666665</v>
      </c>
    </row>
    <row r="6" spans="1:8" x14ac:dyDescent="0.25">
      <c r="A6">
        <v>8</v>
      </c>
      <c r="B6">
        <v>150</v>
      </c>
      <c r="C6">
        <v>175</v>
      </c>
      <c r="D6">
        <f t="shared" si="0"/>
        <v>1.1666666666666667</v>
      </c>
      <c r="E6">
        <f t="shared" si="2"/>
        <v>0.24260558397431017</v>
      </c>
      <c r="F6">
        <f t="shared" si="2"/>
        <v>0.28303984797002851</v>
      </c>
      <c r="G6">
        <f t="shared" si="1"/>
        <v>1.1666666666666665</v>
      </c>
    </row>
    <row r="7" spans="1:8" x14ac:dyDescent="0.25">
      <c r="A7">
        <v>10</v>
      </c>
      <c r="B7">
        <v>150</v>
      </c>
      <c r="C7">
        <v>175</v>
      </c>
      <c r="D7">
        <f t="shared" si="0"/>
        <v>1.1666666666666667</v>
      </c>
      <c r="E7">
        <f t="shared" si="2"/>
        <v>0.3032569799678877</v>
      </c>
      <c r="F7">
        <f t="shared" si="2"/>
        <v>0.35379980996253563</v>
      </c>
      <c r="G7">
        <f t="shared" si="1"/>
        <v>1.1666666666666665</v>
      </c>
    </row>
    <row r="8" spans="1:8" x14ac:dyDescent="0.25">
      <c r="A8">
        <v>12</v>
      </c>
      <c r="B8">
        <v>150</v>
      </c>
      <c r="C8">
        <v>175</v>
      </c>
      <c r="D8">
        <f t="shared" si="0"/>
        <v>1.1666666666666667</v>
      </c>
      <c r="E8">
        <f t="shared" si="2"/>
        <v>0.36390837596146525</v>
      </c>
      <c r="F8">
        <f t="shared" si="2"/>
        <v>0.42455977195504274</v>
      </c>
      <c r="G8">
        <f t="shared" si="1"/>
        <v>1.1666666666666665</v>
      </c>
    </row>
    <row r="9" spans="1:8" x14ac:dyDescent="0.25">
      <c r="A9">
        <v>12.599999904600001</v>
      </c>
      <c r="B9">
        <v>150</v>
      </c>
      <c r="C9">
        <v>175</v>
      </c>
      <c r="D9">
        <f t="shared" si="0"/>
        <v>1.1666666666666667</v>
      </c>
      <c r="E9">
        <f t="shared" si="2"/>
        <v>0.38210379186646692</v>
      </c>
      <c r="F9">
        <f t="shared" si="2"/>
        <v>0.44578775717754471</v>
      </c>
      <c r="G9">
        <f t="shared" si="1"/>
        <v>1.1666666666666665</v>
      </c>
    </row>
    <row r="10" spans="1:8" x14ac:dyDescent="0.25">
      <c r="A10">
        <v>17</v>
      </c>
      <c r="B10">
        <v>150</v>
      </c>
      <c r="C10">
        <v>175</v>
      </c>
      <c r="D10">
        <f t="shared" si="0"/>
        <v>1.1666666666666667</v>
      </c>
      <c r="E10">
        <f t="shared" si="2"/>
        <v>0.51553686594540904</v>
      </c>
      <c r="F10">
        <f t="shared" si="2"/>
        <v>0.60145967693631053</v>
      </c>
      <c r="G10">
        <f t="shared" si="1"/>
        <v>1.1666666666666667</v>
      </c>
    </row>
    <row r="11" spans="1:8" x14ac:dyDescent="0.25">
      <c r="A11">
        <v>19.799999952299999</v>
      </c>
      <c r="B11">
        <v>150</v>
      </c>
      <c r="C11">
        <v>175</v>
      </c>
      <c r="D11">
        <f t="shared" si="0"/>
        <v>1.1666666666666667</v>
      </c>
      <c r="E11">
        <f t="shared" si="2"/>
        <v>0.60044881888988177</v>
      </c>
      <c r="F11">
        <f t="shared" si="2"/>
        <v>0.7005236220381954</v>
      </c>
      <c r="G11">
        <f t="shared" si="1"/>
        <v>1.1666666666666667</v>
      </c>
    </row>
    <row r="12" spans="1:8" x14ac:dyDescent="0.25">
      <c r="A12">
        <v>23.400000095399999</v>
      </c>
      <c r="B12">
        <v>150</v>
      </c>
      <c r="C12">
        <v>175</v>
      </c>
      <c r="D12">
        <f t="shared" si="0"/>
        <v>1.1666666666666667</v>
      </c>
      <c r="E12">
        <f t="shared" si="2"/>
        <v>0.70962133601792876</v>
      </c>
      <c r="F12">
        <f t="shared" si="2"/>
        <v>0.82789155868758357</v>
      </c>
      <c r="G12">
        <f t="shared" si="1"/>
        <v>1.1666666666666667</v>
      </c>
    </row>
    <row r="13" spans="1:8" x14ac:dyDescent="0.25">
      <c r="A13">
        <v>26.599999904600001</v>
      </c>
      <c r="B13">
        <v>150</v>
      </c>
      <c r="C13">
        <v>175</v>
      </c>
      <c r="D13">
        <f t="shared" si="0"/>
        <v>1.1666666666666667</v>
      </c>
      <c r="E13">
        <f t="shared" si="2"/>
        <v>0.80666356382150972</v>
      </c>
      <c r="F13">
        <f t="shared" si="2"/>
        <v>0.94110749112509462</v>
      </c>
      <c r="G13">
        <f t="shared" si="1"/>
        <v>1.1666666666666665</v>
      </c>
    </row>
    <row r="14" spans="1:8" x14ac:dyDescent="0.25">
      <c r="A14">
        <v>30</v>
      </c>
      <c r="B14">
        <v>150</v>
      </c>
      <c r="C14">
        <v>175</v>
      </c>
      <c r="D14">
        <f t="shared" si="0"/>
        <v>1.1666666666666667</v>
      </c>
      <c r="E14">
        <f t="shared" si="2"/>
        <v>0.90977093990366309</v>
      </c>
      <c r="F14">
        <f t="shared" si="2"/>
        <v>1.0613994298876068</v>
      </c>
      <c r="G14">
        <f t="shared" si="1"/>
        <v>1.1666666666666665</v>
      </c>
    </row>
    <row r="15" spans="1:8" x14ac:dyDescent="0.25">
      <c r="A15">
        <v>33.099999904599997</v>
      </c>
      <c r="B15">
        <v>150</v>
      </c>
      <c r="C15">
        <v>175</v>
      </c>
      <c r="D15">
        <f t="shared" si="0"/>
        <v>1.1666666666666667</v>
      </c>
      <c r="E15">
        <f t="shared" si="2"/>
        <v>1.0037806008006367</v>
      </c>
      <c r="F15">
        <f t="shared" si="2"/>
        <v>1.1710773676007427</v>
      </c>
      <c r="G15">
        <f t="shared" si="1"/>
        <v>1.1666666666666665</v>
      </c>
    </row>
    <row r="16" spans="1:8" x14ac:dyDescent="0.25">
      <c r="A16">
        <v>36.299999952299999</v>
      </c>
      <c r="B16">
        <v>150</v>
      </c>
      <c r="C16">
        <v>175</v>
      </c>
      <c r="D16">
        <f t="shared" si="0"/>
        <v>1.1666666666666667</v>
      </c>
      <c r="E16">
        <f t="shared" si="2"/>
        <v>1.1008228358368966</v>
      </c>
      <c r="F16">
        <f t="shared" si="2"/>
        <v>1.2842933084763792</v>
      </c>
      <c r="G16">
        <f t="shared" si="1"/>
        <v>1.1666666666666665</v>
      </c>
    </row>
    <row r="17" spans="1:12" x14ac:dyDescent="0.25">
      <c r="A17">
        <v>39.599999904599997</v>
      </c>
      <c r="B17">
        <v>150</v>
      </c>
      <c r="C17">
        <v>175</v>
      </c>
      <c r="D17">
        <f t="shared" si="0"/>
        <v>1.1666666666666667</v>
      </c>
      <c r="E17">
        <f t="shared" si="2"/>
        <v>1.2008976377797635</v>
      </c>
      <c r="F17">
        <f t="shared" si="2"/>
        <v>1.4010472440763908</v>
      </c>
      <c r="G17">
        <f t="shared" si="1"/>
        <v>1.1666666666666667</v>
      </c>
    </row>
    <row r="18" spans="1:12" x14ac:dyDescent="0.25">
      <c r="A18">
        <v>42.400000095400003</v>
      </c>
      <c r="B18">
        <v>150</v>
      </c>
      <c r="C18">
        <v>175</v>
      </c>
      <c r="D18">
        <f t="shared" si="0"/>
        <v>1.1666666666666667</v>
      </c>
      <c r="E18">
        <f t="shared" si="2"/>
        <v>1.2858095979569155</v>
      </c>
      <c r="F18">
        <f t="shared" si="2"/>
        <v>1.5001111976164014</v>
      </c>
      <c r="G18">
        <f t="shared" si="1"/>
        <v>1.1666666666666667</v>
      </c>
    </row>
    <row r="19" spans="1:12" x14ac:dyDescent="0.25">
      <c r="A19">
        <v>45.599999904599997</v>
      </c>
      <c r="B19">
        <v>150</v>
      </c>
      <c r="C19">
        <v>175</v>
      </c>
      <c r="D19">
        <f t="shared" si="0"/>
        <v>1.1666666666666667</v>
      </c>
      <c r="E19">
        <f t="shared" si="2"/>
        <v>1.3828518257604963</v>
      </c>
      <c r="F19">
        <f t="shared" si="2"/>
        <v>1.6133271300539123</v>
      </c>
      <c r="G19">
        <f t="shared" si="1"/>
        <v>1.1666666666666667</v>
      </c>
    </row>
    <row r="20" spans="1:12" x14ac:dyDescent="0.25">
      <c r="A20">
        <v>48.599999904599997</v>
      </c>
      <c r="B20">
        <v>150</v>
      </c>
      <c r="C20">
        <v>175</v>
      </c>
      <c r="D20">
        <f t="shared" si="0"/>
        <v>1.1666666666666667</v>
      </c>
      <c r="E20">
        <f t="shared" si="2"/>
        <v>1.4738289197508625</v>
      </c>
      <c r="F20">
        <f t="shared" si="2"/>
        <v>1.7194670730426729</v>
      </c>
      <c r="G20">
        <f t="shared" si="1"/>
        <v>1.1666666666666667</v>
      </c>
      <c r="I20" t="s">
        <v>9</v>
      </c>
      <c r="J20" t="s">
        <v>12</v>
      </c>
      <c r="K20" t="s">
        <v>13</v>
      </c>
    </row>
    <row r="21" spans="1:12" x14ac:dyDescent="0.25">
      <c r="A21">
        <v>51.599999904599997</v>
      </c>
      <c r="B21">
        <v>150</v>
      </c>
      <c r="C21">
        <v>175</v>
      </c>
      <c r="D21">
        <f t="shared" si="0"/>
        <v>1.1666666666666667</v>
      </c>
      <c r="E21">
        <f t="shared" si="2"/>
        <v>1.5648060137412287</v>
      </c>
      <c r="F21">
        <f t="shared" si="2"/>
        <v>1.8256070160314335</v>
      </c>
      <c r="G21">
        <f t="shared" si="1"/>
        <v>1.1666666666666667</v>
      </c>
      <c r="I21">
        <f>AVERAGE(B2:B760)</f>
        <v>150</v>
      </c>
      <c r="J21">
        <f>AVERAGE(C2:C760)</f>
        <v>175</v>
      </c>
      <c r="K21">
        <f>J21/I21</f>
        <v>1.1666666666666667</v>
      </c>
      <c r="L21">
        <f>G760</f>
        <v>1.1666666666666647</v>
      </c>
    </row>
    <row r="22" spans="1:12" x14ac:dyDescent="0.25">
      <c r="A22">
        <v>54.400000095400003</v>
      </c>
      <c r="B22">
        <v>150</v>
      </c>
      <c r="C22">
        <v>175</v>
      </c>
      <c r="D22">
        <f t="shared" si="0"/>
        <v>1.1666666666666667</v>
      </c>
      <c r="E22">
        <f t="shared" si="2"/>
        <v>1.6497179739183807</v>
      </c>
      <c r="F22">
        <f t="shared" si="2"/>
        <v>1.9246709695714441</v>
      </c>
      <c r="G22">
        <f t="shared" si="1"/>
        <v>1.1666666666666667</v>
      </c>
      <c r="I22">
        <f>AVERAGE(B762:B1522)</f>
        <v>150</v>
      </c>
      <c r="J22">
        <f>AVERAGE(C762:C1522)</f>
        <v>175</v>
      </c>
      <c r="K22">
        <f>J22/I22</f>
        <v>1.1666666666666667</v>
      </c>
      <c r="L22">
        <f>G1522</f>
        <v>1.1666666666666752</v>
      </c>
    </row>
    <row r="23" spans="1:12" x14ac:dyDescent="0.25">
      <c r="A23">
        <v>57.599999904599997</v>
      </c>
      <c r="B23">
        <v>150</v>
      </c>
      <c r="C23">
        <v>175</v>
      </c>
      <c r="D23">
        <f t="shared" si="0"/>
        <v>1.1666666666666667</v>
      </c>
      <c r="E23">
        <f t="shared" si="2"/>
        <v>1.7467602017219614</v>
      </c>
      <c r="F23">
        <f t="shared" si="2"/>
        <v>2.0378869020089549</v>
      </c>
      <c r="G23">
        <f t="shared" si="1"/>
        <v>1.1666666666666665</v>
      </c>
    </row>
    <row r="24" spans="1:12" x14ac:dyDescent="0.25">
      <c r="A24">
        <v>60.599999904599997</v>
      </c>
      <c r="B24">
        <v>150</v>
      </c>
      <c r="C24">
        <v>175</v>
      </c>
      <c r="D24">
        <f t="shared" si="0"/>
        <v>1.1666666666666667</v>
      </c>
      <c r="E24">
        <f t="shared" si="2"/>
        <v>1.8377372957123277</v>
      </c>
      <c r="F24">
        <f t="shared" si="2"/>
        <v>2.1440268449977156</v>
      </c>
      <c r="G24">
        <f t="shared" si="1"/>
        <v>1.1666666666666665</v>
      </c>
      <c r="K24" t="s">
        <v>4</v>
      </c>
    </row>
    <row r="25" spans="1:12" x14ac:dyDescent="0.25">
      <c r="A25">
        <v>64</v>
      </c>
      <c r="B25">
        <v>150</v>
      </c>
      <c r="C25">
        <v>175</v>
      </c>
      <c r="D25">
        <f t="shared" si="0"/>
        <v>1.1666666666666667</v>
      </c>
      <c r="E25">
        <f t="shared" si="2"/>
        <v>1.9408446717944812</v>
      </c>
      <c r="F25">
        <f t="shared" si="2"/>
        <v>2.2643187837602281</v>
      </c>
      <c r="G25">
        <f t="shared" si="1"/>
        <v>1.1666666666666667</v>
      </c>
      <c r="K25" s="1">
        <f>(K21-K22)/K21</f>
        <v>0</v>
      </c>
    </row>
    <row r="26" spans="1:12" x14ac:dyDescent="0.25">
      <c r="A26">
        <v>67.400000095400003</v>
      </c>
      <c r="B26">
        <v>150</v>
      </c>
      <c r="C26">
        <v>175</v>
      </c>
      <c r="D26">
        <f t="shared" si="0"/>
        <v>1.1666666666666667</v>
      </c>
      <c r="E26">
        <f t="shared" si="2"/>
        <v>2.0439520478766346</v>
      </c>
      <c r="F26">
        <f t="shared" si="2"/>
        <v>2.3846107225227406</v>
      </c>
      <c r="G26">
        <f t="shared" si="1"/>
        <v>1.1666666666666667</v>
      </c>
    </row>
    <row r="27" spans="1:12" x14ac:dyDescent="0.25">
      <c r="A27">
        <v>72.099999904599997</v>
      </c>
      <c r="B27">
        <v>150</v>
      </c>
      <c r="C27">
        <v>175</v>
      </c>
      <c r="D27">
        <f t="shared" si="0"/>
        <v>1.1666666666666667</v>
      </c>
      <c r="E27">
        <f t="shared" si="2"/>
        <v>2.1864828226753987</v>
      </c>
      <c r="F27">
        <f t="shared" si="2"/>
        <v>2.550896626454632</v>
      </c>
      <c r="G27">
        <f t="shared" si="1"/>
        <v>1.1666666666666667</v>
      </c>
    </row>
    <row r="28" spans="1:12" x14ac:dyDescent="0.25">
      <c r="A28">
        <v>75.599999904599997</v>
      </c>
      <c r="B28">
        <v>150</v>
      </c>
      <c r="C28">
        <v>175</v>
      </c>
      <c r="D28">
        <f t="shared" si="0"/>
        <v>1.1666666666666667</v>
      </c>
      <c r="E28">
        <f t="shared" si="2"/>
        <v>2.2926227656641593</v>
      </c>
      <c r="F28">
        <f t="shared" si="2"/>
        <v>2.6747265599415195</v>
      </c>
      <c r="G28">
        <f t="shared" si="1"/>
        <v>1.1666666666666667</v>
      </c>
    </row>
    <row r="29" spans="1:12" x14ac:dyDescent="0.25">
      <c r="A29">
        <v>79.200000047700001</v>
      </c>
      <c r="B29">
        <v>150</v>
      </c>
      <c r="C29">
        <v>175</v>
      </c>
      <c r="D29">
        <f t="shared" si="0"/>
        <v>1.1666666666666667</v>
      </c>
      <c r="E29">
        <f t="shared" si="2"/>
        <v>2.4017952827922064</v>
      </c>
      <c r="F29">
        <f t="shared" si="2"/>
        <v>2.8020944965909078</v>
      </c>
      <c r="G29">
        <f t="shared" si="1"/>
        <v>1.1666666666666667</v>
      </c>
    </row>
    <row r="30" spans="1:12" x14ac:dyDescent="0.25">
      <c r="A30">
        <v>82.400000095400003</v>
      </c>
      <c r="B30">
        <v>150</v>
      </c>
      <c r="C30">
        <v>175</v>
      </c>
      <c r="D30">
        <f t="shared" si="0"/>
        <v>1.1666666666666667</v>
      </c>
      <c r="E30">
        <f t="shared" si="2"/>
        <v>2.4988375178284663</v>
      </c>
      <c r="F30">
        <f t="shared" si="2"/>
        <v>2.9153104374665442</v>
      </c>
      <c r="G30">
        <f t="shared" si="1"/>
        <v>1.1666666666666667</v>
      </c>
    </row>
    <row r="31" spans="1:12" x14ac:dyDescent="0.25">
      <c r="A31">
        <v>85.599999904599997</v>
      </c>
      <c r="B31">
        <v>150</v>
      </c>
      <c r="C31">
        <v>175</v>
      </c>
      <c r="D31">
        <f t="shared" si="0"/>
        <v>1.1666666666666667</v>
      </c>
      <c r="E31">
        <f t="shared" si="2"/>
        <v>2.5958797456320468</v>
      </c>
      <c r="F31">
        <f t="shared" si="2"/>
        <v>3.0285263699040552</v>
      </c>
      <c r="G31">
        <f t="shared" si="1"/>
        <v>1.166666666666667</v>
      </c>
    </row>
    <row r="32" spans="1:12" x14ac:dyDescent="0.25">
      <c r="A32">
        <v>89</v>
      </c>
      <c r="B32">
        <v>150</v>
      </c>
      <c r="C32">
        <v>175</v>
      </c>
      <c r="D32">
        <f t="shared" si="0"/>
        <v>1.1666666666666667</v>
      </c>
      <c r="E32">
        <f t="shared" si="2"/>
        <v>2.6989871217142003</v>
      </c>
      <c r="F32">
        <f t="shared" si="2"/>
        <v>3.1488183086665678</v>
      </c>
      <c r="G32">
        <f t="shared" si="1"/>
        <v>1.166666666666667</v>
      </c>
    </row>
    <row r="33" spans="1:7" x14ac:dyDescent="0.25">
      <c r="A33">
        <v>92.200000047700001</v>
      </c>
      <c r="B33">
        <v>150</v>
      </c>
      <c r="C33">
        <v>175</v>
      </c>
      <c r="D33">
        <f t="shared" si="0"/>
        <v>1.1666666666666667</v>
      </c>
      <c r="E33">
        <f t="shared" si="2"/>
        <v>2.7960293567504602</v>
      </c>
      <c r="F33">
        <f t="shared" si="2"/>
        <v>3.2620342495422041</v>
      </c>
      <c r="G33">
        <f t="shared" si="1"/>
        <v>1.166666666666667</v>
      </c>
    </row>
    <row r="34" spans="1:7" x14ac:dyDescent="0.25">
      <c r="A34">
        <v>95.599999904599997</v>
      </c>
      <c r="B34">
        <v>150</v>
      </c>
      <c r="C34">
        <v>175</v>
      </c>
      <c r="D34">
        <f t="shared" si="0"/>
        <v>1.1666666666666667</v>
      </c>
      <c r="E34">
        <f t="shared" si="2"/>
        <v>2.8991367255999343</v>
      </c>
      <c r="F34">
        <f t="shared" si="2"/>
        <v>3.3823261798665909</v>
      </c>
      <c r="G34">
        <f t="shared" si="1"/>
        <v>1.166666666666667</v>
      </c>
    </row>
    <row r="35" spans="1:7" x14ac:dyDescent="0.25">
      <c r="A35">
        <v>99</v>
      </c>
      <c r="B35">
        <v>150</v>
      </c>
      <c r="C35">
        <v>175</v>
      </c>
      <c r="D35">
        <f t="shared" si="0"/>
        <v>1.1666666666666667</v>
      </c>
      <c r="E35">
        <f t="shared" si="2"/>
        <v>3.0022441016820878</v>
      </c>
      <c r="F35">
        <f t="shared" si="2"/>
        <v>3.5026181186291034</v>
      </c>
      <c r="G35">
        <f t="shared" si="1"/>
        <v>1.166666666666667</v>
      </c>
    </row>
    <row r="36" spans="1:7" x14ac:dyDescent="0.25">
      <c r="A36">
        <v>102</v>
      </c>
      <c r="B36">
        <v>150</v>
      </c>
      <c r="C36">
        <v>175</v>
      </c>
      <c r="D36">
        <f t="shared" si="0"/>
        <v>1.1666666666666667</v>
      </c>
      <c r="E36">
        <f t="shared" si="2"/>
        <v>3.093221195672454</v>
      </c>
      <c r="F36">
        <f t="shared" si="2"/>
        <v>3.6087580616178641</v>
      </c>
      <c r="G36">
        <f t="shared" si="1"/>
        <v>1.166666666666667</v>
      </c>
    </row>
    <row r="37" spans="1:7" x14ac:dyDescent="0.25">
      <c r="A37">
        <v>105.400000095</v>
      </c>
      <c r="B37">
        <v>150</v>
      </c>
      <c r="C37">
        <v>175</v>
      </c>
      <c r="D37">
        <f t="shared" si="0"/>
        <v>1.1666666666666667</v>
      </c>
      <c r="E37">
        <f t="shared" si="2"/>
        <v>3.1963285717424772</v>
      </c>
      <c r="F37">
        <f t="shared" si="2"/>
        <v>3.7290500003662244</v>
      </c>
      <c r="G37">
        <f t="shared" si="1"/>
        <v>1.166666666666667</v>
      </c>
    </row>
    <row r="38" spans="1:7" x14ac:dyDescent="0.25">
      <c r="A38">
        <v>108.79999995199999</v>
      </c>
      <c r="B38">
        <v>150</v>
      </c>
      <c r="C38">
        <v>175</v>
      </c>
      <c r="D38">
        <f t="shared" si="0"/>
        <v>1.1666666666666667</v>
      </c>
      <c r="E38">
        <f t="shared" si="2"/>
        <v>3.299435940594984</v>
      </c>
      <c r="F38">
        <f t="shared" si="2"/>
        <v>3.8493419306941492</v>
      </c>
      <c r="G38">
        <f t="shared" si="1"/>
        <v>1.166666666666667</v>
      </c>
    </row>
    <row r="39" spans="1:7" x14ac:dyDescent="0.25">
      <c r="A39">
        <v>112</v>
      </c>
      <c r="B39">
        <v>150</v>
      </c>
      <c r="C39">
        <v>175</v>
      </c>
      <c r="D39">
        <f t="shared" si="0"/>
        <v>1.1666666666666667</v>
      </c>
      <c r="E39">
        <f t="shared" si="2"/>
        <v>3.3964781756403419</v>
      </c>
      <c r="F39">
        <f t="shared" si="2"/>
        <v>3.9625578715803997</v>
      </c>
      <c r="G39">
        <f t="shared" si="1"/>
        <v>1.166666666666667</v>
      </c>
    </row>
    <row r="40" spans="1:7" x14ac:dyDescent="0.25">
      <c r="A40">
        <v>115.599999905</v>
      </c>
      <c r="B40">
        <v>150</v>
      </c>
      <c r="C40">
        <v>175</v>
      </c>
      <c r="D40">
        <f t="shared" si="0"/>
        <v>1.1666666666666667</v>
      </c>
      <c r="E40">
        <f t="shared" si="2"/>
        <v>3.5056506855478404</v>
      </c>
      <c r="F40">
        <f t="shared" si="2"/>
        <v>4.0899257998058145</v>
      </c>
      <c r="G40">
        <f t="shared" si="1"/>
        <v>1.166666666666667</v>
      </c>
    </row>
    <row r="41" spans="1:7" x14ac:dyDescent="0.25">
      <c r="A41">
        <v>119</v>
      </c>
      <c r="B41">
        <v>150</v>
      </c>
      <c r="C41">
        <v>175</v>
      </c>
      <c r="D41">
        <f t="shared" si="0"/>
        <v>1.1666666666666667</v>
      </c>
      <c r="E41">
        <f t="shared" si="2"/>
        <v>3.6087580616178636</v>
      </c>
      <c r="F41">
        <f t="shared" si="2"/>
        <v>4.2102177385541744</v>
      </c>
      <c r="G41">
        <f t="shared" si="1"/>
        <v>1.1666666666666667</v>
      </c>
    </row>
    <row r="42" spans="1:7" x14ac:dyDescent="0.25">
      <c r="A42">
        <v>123.099999905</v>
      </c>
      <c r="B42">
        <v>150</v>
      </c>
      <c r="C42">
        <v>175</v>
      </c>
      <c r="D42">
        <f t="shared" si="0"/>
        <v>1.1666666666666667</v>
      </c>
      <c r="E42">
        <f t="shared" si="2"/>
        <v>3.7330934205237565</v>
      </c>
      <c r="F42">
        <f t="shared" si="2"/>
        <v>4.3552756572777156</v>
      </c>
      <c r="G42">
        <f t="shared" si="1"/>
        <v>1.1666666666666665</v>
      </c>
    </row>
    <row r="43" spans="1:7" x14ac:dyDescent="0.25">
      <c r="A43">
        <v>126</v>
      </c>
      <c r="B43">
        <v>150</v>
      </c>
      <c r="C43">
        <v>175</v>
      </c>
      <c r="D43">
        <f t="shared" si="0"/>
        <v>1.1666666666666667</v>
      </c>
      <c r="E43">
        <f t="shared" si="2"/>
        <v>3.8210379475953853</v>
      </c>
      <c r="F43">
        <f t="shared" si="2"/>
        <v>4.4578776055279494</v>
      </c>
      <c r="G43">
        <f t="shared" si="1"/>
        <v>1.1666666666666667</v>
      </c>
    </row>
    <row r="44" spans="1:7" x14ac:dyDescent="0.25">
      <c r="A44">
        <v>129.20000004799999</v>
      </c>
      <c r="B44">
        <v>150</v>
      </c>
      <c r="C44">
        <v>175</v>
      </c>
      <c r="D44">
        <f t="shared" si="0"/>
        <v>1.1666666666666667</v>
      </c>
      <c r="E44">
        <f t="shared" si="2"/>
        <v>3.9180801826407428</v>
      </c>
      <c r="F44">
        <f t="shared" si="2"/>
        <v>4.5710935464141995</v>
      </c>
      <c r="G44">
        <f t="shared" si="1"/>
        <v>1.1666666666666665</v>
      </c>
    </row>
    <row r="45" spans="1:7" x14ac:dyDescent="0.25">
      <c r="A45">
        <v>132.599999905</v>
      </c>
      <c r="B45">
        <v>150</v>
      </c>
      <c r="C45">
        <v>175</v>
      </c>
      <c r="D45">
        <f t="shared" si="0"/>
        <v>1.1666666666666667</v>
      </c>
      <c r="E45">
        <f t="shared" si="2"/>
        <v>4.0211875514932505</v>
      </c>
      <c r="F45">
        <f t="shared" si="2"/>
        <v>4.6913854767421244</v>
      </c>
      <c r="G45">
        <f t="shared" si="1"/>
        <v>1.1666666666666663</v>
      </c>
    </row>
    <row r="46" spans="1:7" x14ac:dyDescent="0.25">
      <c r="A46">
        <v>135.79999995200001</v>
      </c>
      <c r="B46">
        <v>150</v>
      </c>
      <c r="C46">
        <v>175</v>
      </c>
      <c r="D46">
        <f t="shared" si="0"/>
        <v>1.1666666666666667</v>
      </c>
      <c r="E46">
        <f t="shared" si="2"/>
        <v>4.1182297865082829</v>
      </c>
      <c r="F46">
        <f t="shared" si="2"/>
        <v>4.8046014175929947</v>
      </c>
      <c r="G46">
        <f t="shared" si="1"/>
        <v>1.1666666666666663</v>
      </c>
    </row>
    <row r="47" spans="1:7" x14ac:dyDescent="0.25">
      <c r="A47">
        <v>139</v>
      </c>
      <c r="B47">
        <v>150</v>
      </c>
      <c r="C47">
        <v>175</v>
      </c>
      <c r="D47">
        <f t="shared" si="0"/>
        <v>1.1666666666666667</v>
      </c>
      <c r="E47">
        <f t="shared" si="2"/>
        <v>4.2152720215536403</v>
      </c>
      <c r="F47">
        <f t="shared" si="2"/>
        <v>4.9178173584792448</v>
      </c>
      <c r="G47">
        <f t="shared" si="1"/>
        <v>1.1666666666666661</v>
      </c>
    </row>
    <row r="48" spans="1:7" x14ac:dyDescent="0.25">
      <c r="A48">
        <v>142.400000095</v>
      </c>
      <c r="B48">
        <v>150</v>
      </c>
      <c r="C48">
        <v>175</v>
      </c>
      <c r="D48">
        <f t="shared" si="0"/>
        <v>1.1666666666666667</v>
      </c>
      <c r="E48">
        <f t="shared" si="2"/>
        <v>4.3183793976236631</v>
      </c>
      <c r="F48">
        <f t="shared" si="2"/>
        <v>5.0381092972276047</v>
      </c>
      <c r="G48">
        <f t="shared" si="1"/>
        <v>1.1666666666666661</v>
      </c>
    </row>
    <row r="49" spans="1:7" x14ac:dyDescent="0.25">
      <c r="A49">
        <v>145.79999995200001</v>
      </c>
      <c r="B49">
        <v>150</v>
      </c>
      <c r="C49">
        <v>175</v>
      </c>
      <c r="D49">
        <f t="shared" si="0"/>
        <v>1.1666666666666667</v>
      </c>
      <c r="E49">
        <f t="shared" si="2"/>
        <v>4.4214867664761703</v>
      </c>
      <c r="F49">
        <f t="shared" si="2"/>
        <v>5.1584012275555295</v>
      </c>
      <c r="G49">
        <f t="shared" si="1"/>
        <v>1.1666666666666661</v>
      </c>
    </row>
    <row r="50" spans="1:7" x14ac:dyDescent="0.25">
      <c r="A50">
        <v>149.20000004799999</v>
      </c>
      <c r="B50">
        <v>150</v>
      </c>
      <c r="C50">
        <v>175</v>
      </c>
      <c r="D50">
        <f t="shared" si="0"/>
        <v>1.1666666666666667</v>
      </c>
      <c r="E50">
        <f t="shared" si="2"/>
        <v>4.524594142576519</v>
      </c>
      <c r="F50">
        <f t="shared" si="2"/>
        <v>5.2786931663392691</v>
      </c>
      <c r="G50">
        <f t="shared" si="1"/>
        <v>1.1666666666666661</v>
      </c>
    </row>
    <row r="51" spans="1:7" x14ac:dyDescent="0.25">
      <c r="A51">
        <v>153.099999905</v>
      </c>
      <c r="B51">
        <v>150</v>
      </c>
      <c r="C51">
        <v>175</v>
      </c>
      <c r="D51">
        <f t="shared" si="0"/>
        <v>1.1666666666666667</v>
      </c>
      <c r="E51">
        <f t="shared" si="2"/>
        <v>4.6428643604274207</v>
      </c>
      <c r="F51">
        <f t="shared" si="2"/>
        <v>5.4166750871653209</v>
      </c>
      <c r="G51">
        <f t="shared" si="1"/>
        <v>1.1666666666666661</v>
      </c>
    </row>
    <row r="52" spans="1:7" x14ac:dyDescent="0.25">
      <c r="A52">
        <v>156.20000004799999</v>
      </c>
      <c r="B52">
        <v>150</v>
      </c>
      <c r="C52">
        <v>175</v>
      </c>
      <c r="D52">
        <f t="shared" si="0"/>
        <v>1.1666666666666667</v>
      </c>
      <c r="E52">
        <f t="shared" si="2"/>
        <v>4.7368740285540403</v>
      </c>
      <c r="F52">
        <f t="shared" si="2"/>
        <v>5.5263530333130442</v>
      </c>
      <c r="G52">
        <f t="shared" si="1"/>
        <v>1.1666666666666661</v>
      </c>
    </row>
    <row r="53" spans="1:7" x14ac:dyDescent="0.25">
      <c r="A53">
        <v>159.599999905</v>
      </c>
      <c r="B53">
        <v>150</v>
      </c>
      <c r="C53">
        <v>175</v>
      </c>
      <c r="D53">
        <f t="shared" si="0"/>
        <v>1.1666666666666667</v>
      </c>
      <c r="E53">
        <f t="shared" si="2"/>
        <v>4.8399813974065475</v>
      </c>
      <c r="F53">
        <f t="shared" si="2"/>
        <v>5.646644963640969</v>
      </c>
      <c r="G53">
        <f t="shared" si="1"/>
        <v>1.1666666666666661</v>
      </c>
    </row>
    <row r="54" spans="1:7" x14ac:dyDescent="0.25">
      <c r="A54">
        <v>163</v>
      </c>
      <c r="B54">
        <v>150</v>
      </c>
      <c r="C54">
        <v>175</v>
      </c>
      <c r="D54">
        <f t="shared" si="0"/>
        <v>1.1666666666666667</v>
      </c>
      <c r="E54">
        <f t="shared" si="2"/>
        <v>4.9430887734765703</v>
      </c>
      <c r="F54">
        <f t="shared" si="2"/>
        <v>5.7669369023893289</v>
      </c>
      <c r="G54">
        <f t="shared" si="1"/>
        <v>1.1666666666666661</v>
      </c>
    </row>
    <row r="55" spans="1:7" x14ac:dyDescent="0.25">
      <c r="A55">
        <v>166.20000004799999</v>
      </c>
      <c r="B55">
        <v>150</v>
      </c>
      <c r="C55">
        <v>175</v>
      </c>
      <c r="D55">
        <f t="shared" si="0"/>
        <v>1.1666666666666667</v>
      </c>
      <c r="E55">
        <f t="shared" si="2"/>
        <v>5.0401310085219277</v>
      </c>
      <c r="F55">
        <f t="shared" si="2"/>
        <v>5.880152843275579</v>
      </c>
      <c r="G55">
        <f t="shared" si="1"/>
        <v>1.1666666666666661</v>
      </c>
    </row>
    <row r="56" spans="1:7" x14ac:dyDescent="0.25">
      <c r="A56">
        <v>169.400000095</v>
      </c>
      <c r="B56">
        <v>150</v>
      </c>
      <c r="C56">
        <v>175</v>
      </c>
      <c r="D56">
        <f t="shared" si="0"/>
        <v>1.1666666666666667</v>
      </c>
      <c r="E56">
        <f t="shared" si="2"/>
        <v>5.1371732435369601</v>
      </c>
      <c r="F56">
        <f t="shared" si="2"/>
        <v>5.9933687841264494</v>
      </c>
      <c r="G56">
        <f t="shared" si="1"/>
        <v>1.1666666666666659</v>
      </c>
    </row>
    <row r="57" spans="1:7" x14ac:dyDescent="0.25">
      <c r="A57">
        <v>172.79999995200001</v>
      </c>
      <c r="B57">
        <v>150</v>
      </c>
      <c r="C57">
        <v>175</v>
      </c>
      <c r="D57">
        <f t="shared" si="0"/>
        <v>1.1666666666666667</v>
      </c>
      <c r="E57">
        <f t="shared" si="2"/>
        <v>5.2402806123894674</v>
      </c>
      <c r="F57">
        <f t="shared" si="2"/>
        <v>6.1136607144543742</v>
      </c>
      <c r="G57">
        <f t="shared" si="1"/>
        <v>1.1666666666666659</v>
      </c>
    </row>
    <row r="58" spans="1:7" x14ac:dyDescent="0.25">
      <c r="A58">
        <v>176.400000095</v>
      </c>
      <c r="B58">
        <v>150</v>
      </c>
      <c r="C58">
        <v>175</v>
      </c>
      <c r="D58">
        <f t="shared" si="0"/>
        <v>1.1666666666666667</v>
      </c>
      <c r="E58">
        <f t="shared" si="2"/>
        <v>5.3494531295144814</v>
      </c>
      <c r="F58">
        <f t="shared" si="2"/>
        <v>6.2410286511002235</v>
      </c>
      <c r="G58">
        <f t="shared" si="1"/>
        <v>1.1666666666666659</v>
      </c>
    </row>
    <row r="59" spans="1:7" x14ac:dyDescent="0.25">
      <c r="A59">
        <v>180</v>
      </c>
      <c r="B59">
        <v>150</v>
      </c>
      <c r="C59">
        <v>175</v>
      </c>
      <c r="D59">
        <f t="shared" si="0"/>
        <v>1.1666666666666667</v>
      </c>
      <c r="E59">
        <f t="shared" si="2"/>
        <v>5.4586256394219799</v>
      </c>
      <c r="F59">
        <f t="shared" si="2"/>
        <v>6.3683965793256387</v>
      </c>
      <c r="G59">
        <f t="shared" si="1"/>
        <v>1.1666666666666659</v>
      </c>
    </row>
    <row r="60" spans="1:7" x14ac:dyDescent="0.25">
      <c r="A60">
        <v>183.20000004799999</v>
      </c>
      <c r="B60">
        <v>150</v>
      </c>
      <c r="C60">
        <v>175</v>
      </c>
      <c r="D60">
        <f t="shared" si="0"/>
        <v>1.1666666666666667</v>
      </c>
      <c r="E60">
        <f t="shared" si="2"/>
        <v>5.5556678744673373</v>
      </c>
      <c r="F60">
        <f t="shared" si="2"/>
        <v>6.4816125202118888</v>
      </c>
      <c r="G60">
        <f t="shared" si="1"/>
        <v>1.1666666666666659</v>
      </c>
    </row>
    <row r="61" spans="1:7" x14ac:dyDescent="0.25">
      <c r="A61">
        <v>186.599999905</v>
      </c>
      <c r="B61">
        <v>150</v>
      </c>
      <c r="C61">
        <v>175</v>
      </c>
      <c r="D61">
        <f t="shared" si="0"/>
        <v>1.1666666666666667</v>
      </c>
      <c r="E61">
        <f t="shared" si="2"/>
        <v>5.6587752433198446</v>
      </c>
      <c r="F61">
        <f t="shared" si="2"/>
        <v>6.6019044505398137</v>
      </c>
      <c r="G61">
        <f t="shared" si="1"/>
        <v>1.1666666666666659</v>
      </c>
    </row>
    <row r="62" spans="1:7" x14ac:dyDescent="0.25">
      <c r="A62">
        <v>190</v>
      </c>
      <c r="B62">
        <v>150</v>
      </c>
      <c r="C62">
        <v>175</v>
      </c>
      <c r="D62">
        <f t="shared" si="0"/>
        <v>1.1666666666666667</v>
      </c>
      <c r="E62">
        <f t="shared" si="2"/>
        <v>5.7618826193898673</v>
      </c>
      <c r="F62">
        <f t="shared" si="2"/>
        <v>6.7221963892881735</v>
      </c>
      <c r="G62">
        <f t="shared" si="1"/>
        <v>1.1666666666666659</v>
      </c>
    </row>
    <row r="63" spans="1:7" x14ac:dyDescent="0.25">
      <c r="A63">
        <v>193.400000095</v>
      </c>
      <c r="B63">
        <v>150</v>
      </c>
      <c r="C63">
        <v>175</v>
      </c>
      <c r="D63">
        <f t="shared" si="0"/>
        <v>1.1666666666666667</v>
      </c>
      <c r="E63">
        <f t="shared" si="2"/>
        <v>5.8649899954598901</v>
      </c>
      <c r="F63">
        <f t="shared" si="2"/>
        <v>6.8424883280365334</v>
      </c>
      <c r="G63">
        <f t="shared" si="1"/>
        <v>1.1666666666666659</v>
      </c>
    </row>
    <row r="64" spans="1:7" x14ac:dyDescent="0.25">
      <c r="A64">
        <v>196.79999995200001</v>
      </c>
      <c r="B64">
        <v>150</v>
      </c>
      <c r="C64">
        <v>175</v>
      </c>
      <c r="D64">
        <f t="shared" si="0"/>
        <v>1.1666666666666667</v>
      </c>
      <c r="E64">
        <f t="shared" si="2"/>
        <v>5.9680973643123973</v>
      </c>
      <c r="F64">
        <f t="shared" si="2"/>
        <v>6.9627802583644582</v>
      </c>
      <c r="G64">
        <f t="shared" si="1"/>
        <v>1.1666666666666659</v>
      </c>
    </row>
    <row r="65" spans="1:7" x14ac:dyDescent="0.25">
      <c r="A65">
        <v>200.20000004799999</v>
      </c>
      <c r="B65">
        <v>150</v>
      </c>
      <c r="C65">
        <v>175</v>
      </c>
      <c r="D65">
        <f t="shared" si="0"/>
        <v>1.1666666666666667</v>
      </c>
      <c r="E65">
        <f t="shared" si="2"/>
        <v>6.071204740412746</v>
      </c>
      <c r="F65">
        <f t="shared" si="2"/>
        <v>7.0830721971481978</v>
      </c>
      <c r="G65">
        <f t="shared" si="1"/>
        <v>1.1666666666666656</v>
      </c>
    </row>
    <row r="66" spans="1:7" x14ac:dyDescent="0.25">
      <c r="A66">
        <v>203.599999905</v>
      </c>
      <c r="B66">
        <v>150</v>
      </c>
      <c r="C66">
        <v>175</v>
      </c>
      <c r="D66">
        <f t="shared" si="0"/>
        <v>1.1666666666666667</v>
      </c>
      <c r="E66">
        <f t="shared" si="2"/>
        <v>6.1743121092652533</v>
      </c>
      <c r="F66">
        <f t="shared" si="2"/>
        <v>7.2033641274761226</v>
      </c>
      <c r="G66">
        <f t="shared" si="1"/>
        <v>1.1666666666666656</v>
      </c>
    </row>
    <row r="67" spans="1:7" x14ac:dyDescent="0.25">
      <c r="A67">
        <v>207.20000004799999</v>
      </c>
      <c r="B67">
        <v>150</v>
      </c>
      <c r="C67">
        <v>175</v>
      </c>
      <c r="D67">
        <f t="shared" ref="D67:D130" si="3">C67/B67</f>
        <v>1.1666666666666667</v>
      </c>
      <c r="E67">
        <f t="shared" si="2"/>
        <v>6.2834846263902673</v>
      </c>
      <c r="F67">
        <f t="shared" si="2"/>
        <v>7.330732064121972</v>
      </c>
      <c r="G67">
        <f t="shared" ref="G67:G130" si="4">F67/E67</f>
        <v>1.1666666666666656</v>
      </c>
    </row>
    <row r="68" spans="1:7" x14ac:dyDescent="0.25">
      <c r="A68">
        <v>210.599999905</v>
      </c>
      <c r="B68">
        <v>150</v>
      </c>
      <c r="C68">
        <v>175</v>
      </c>
      <c r="D68">
        <f t="shared" si="3"/>
        <v>1.1666666666666667</v>
      </c>
      <c r="E68">
        <f t="shared" ref="E68:F131" si="5">E67+($A68-$A67)*B68/MAX($A:$A)</f>
        <v>6.3865919952427745</v>
      </c>
      <c r="F68">
        <f t="shared" si="5"/>
        <v>7.4510239944498968</v>
      </c>
      <c r="G68">
        <f t="shared" si="4"/>
        <v>1.1666666666666656</v>
      </c>
    </row>
    <row r="69" spans="1:7" x14ac:dyDescent="0.25">
      <c r="A69">
        <v>214.20000004799999</v>
      </c>
      <c r="B69">
        <v>150</v>
      </c>
      <c r="C69">
        <v>175</v>
      </c>
      <c r="D69">
        <f t="shared" si="3"/>
        <v>1.1666666666666667</v>
      </c>
      <c r="E69">
        <f t="shared" si="5"/>
        <v>6.4957645123677885</v>
      </c>
      <c r="F69">
        <f t="shared" si="5"/>
        <v>7.5783919310957462</v>
      </c>
      <c r="G69">
        <f t="shared" si="4"/>
        <v>1.1666666666666656</v>
      </c>
    </row>
    <row r="70" spans="1:7" x14ac:dyDescent="0.25">
      <c r="A70">
        <v>217.599999905</v>
      </c>
      <c r="B70">
        <v>150</v>
      </c>
      <c r="C70">
        <v>175</v>
      </c>
      <c r="D70">
        <f t="shared" si="3"/>
        <v>1.1666666666666667</v>
      </c>
      <c r="E70">
        <f t="shared" si="5"/>
        <v>6.5988718812202958</v>
      </c>
      <c r="F70">
        <f t="shared" si="5"/>
        <v>7.698683861423671</v>
      </c>
      <c r="G70">
        <f t="shared" si="4"/>
        <v>1.1666666666666656</v>
      </c>
    </row>
    <row r="71" spans="1:7" x14ac:dyDescent="0.25">
      <c r="A71">
        <v>221</v>
      </c>
      <c r="B71">
        <v>150</v>
      </c>
      <c r="C71">
        <v>175</v>
      </c>
      <c r="D71">
        <f t="shared" si="3"/>
        <v>1.1666666666666667</v>
      </c>
      <c r="E71">
        <f t="shared" si="5"/>
        <v>6.7019792572903185</v>
      </c>
      <c r="F71">
        <f t="shared" si="5"/>
        <v>7.8189758001720309</v>
      </c>
      <c r="G71">
        <f t="shared" si="4"/>
        <v>1.1666666666666656</v>
      </c>
    </row>
    <row r="72" spans="1:7" x14ac:dyDescent="0.25">
      <c r="A72">
        <v>224.400000095</v>
      </c>
      <c r="B72">
        <v>150</v>
      </c>
      <c r="C72">
        <v>175</v>
      </c>
      <c r="D72">
        <f t="shared" si="3"/>
        <v>1.1666666666666667</v>
      </c>
      <c r="E72">
        <f t="shared" si="5"/>
        <v>6.8050866333603413</v>
      </c>
      <c r="F72">
        <f t="shared" si="5"/>
        <v>7.9392677389203907</v>
      </c>
      <c r="G72">
        <f t="shared" si="4"/>
        <v>1.1666666666666656</v>
      </c>
    </row>
    <row r="73" spans="1:7" x14ac:dyDescent="0.25">
      <c r="A73">
        <v>228.099999905</v>
      </c>
      <c r="B73">
        <v>150</v>
      </c>
      <c r="C73">
        <v>175</v>
      </c>
      <c r="D73">
        <f t="shared" si="3"/>
        <v>1.1666666666666667</v>
      </c>
      <c r="E73">
        <f t="shared" si="5"/>
        <v>6.9172917101865776</v>
      </c>
      <c r="F73">
        <f t="shared" si="5"/>
        <v>8.0701736618843327</v>
      </c>
      <c r="G73">
        <f t="shared" si="4"/>
        <v>1.1666666666666656</v>
      </c>
    </row>
    <row r="74" spans="1:7" x14ac:dyDescent="0.25">
      <c r="A74">
        <v>231.29999995200001</v>
      </c>
      <c r="B74">
        <v>150</v>
      </c>
      <c r="C74">
        <v>175</v>
      </c>
      <c r="D74">
        <f t="shared" si="3"/>
        <v>1.1666666666666667</v>
      </c>
      <c r="E74">
        <f t="shared" si="5"/>
        <v>7.01433394520161</v>
      </c>
      <c r="F74">
        <f t="shared" si="5"/>
        <v>8.183389602735204</v>
      </c>
      <c r="G74">
        <f t="shared" si="4"/>
        <v>1.1666666666666656</v>
      </c>
    </row>
    <row r="75" spans="1:7" x14ac:dyDescent="0.25">
      <c r="A75">
        <v>234.79999995200001</v>
      </c>
      <c r="B75">
        <v>150</v>
      </c>
      <c r="C75">
        <v>175</v>
      </c>
      <c r="D75">
        <f t="shared" si="3"/>
        <v>1.1666666666666667</v>
      </c>
      <c r="E75">
        <f t="shared" si="5"/>
        <v>7.1204738881903706</v>
      </c>
      <c r="F75">
        <f t="shared" si="5"/>
        <v>8.3072195362220906</v>
      </c>
      <c r="G75">
        <f t="shared" si="4"/>
        <v>1.1666666666666654</v>
      </c>
    </row>
    <row r="76" spans="1:7" x14ac:dyDescent="0.25">
      <c r="A76">
        <v>238.400000095</v>
      </c>
      <c r="B76">
        <v>150</v>
      </c>
      <c r="C76">
        <v>175</v>
      </c>
      <c r="D76">
        <f t="shared" si="3"/>
        <v>1.1666666666666667</v>
      </c>
      <c r="E76">
        <f t="shared" si="5"/>
        <v>7.2296464053153846</v>
      </c>
      <c r="F76">
        <f t="shared" si="5"/>
        <v>8.4345874728679409</v>
      </c>
      <c r="G76">
        <f t="shared" si="4"/>
        <v>1.1666666666666656</v>
      </c>
    </row>
    <row r="77" spans="1:7" x14ac:dyDescent="0.25">
      <c r="A77">
        <v>242</v>
      </c>
      <c r="B77">
        <v>150</v>
      </c>
      <c r="C77">
        <v>175</v>
      </c>
      <c r="D77">
        <f t="shared" si="3"/>
        <v>1.1666666666666667</v>
      </c>
      <c r="E77">
        <f t="shared" si="5"/>
        <v>7.3388189152228831</v>
      </c>
      <c r="F77">
        <f t="shared" si="5"/>
        <v>8.5619554010933552</v>
      </c>
      <c r="G77">
        <f t="shared" si="4"/>
        <v>1.1666666666666654</v>
      </c>
    </row>
    <row r="78" spans="1:7" x14ac:dyDescent="0.25">
      <c r="A78">
        <v>245.400000095</v>
      </c>
      <c r="B78">
        <v>150</v>
      </c>
      <c r="C78">
        <v>175</v>
      </c>
      <c r="D78">
        <f t="shared" si="3"/>
        <v>1.1666666666666667</v>
      </c>
      <c r="E78">
        <f t="shared" si="5"/>
        <v>7.4419262912929058</v>
      </c>
      <c r="F78">
        <f t="shared" si="5"/>
        <v>8.6822473398417159</v>
      </c>
      <c r="G78">
        <f t="shared" si="4"/>
        <v>1.1666666666666656</v>
      </c>
    </row>
    <row r="79" spans="1:7" x14ac:dyDescent="0.25">
      <c r="A79">
        <v>249.099999905</v>
      </c>
      <c r="B79">
        <v>150</v>
      </c>
      <c r="C79">
        <v>175</v>
      </c>
      <c r="D79">
        <f t="shared" si="3"/>
        <v>1.1666666666666667</v>
      </c>
      <c r="E79">
        <f t="shared" si="5"/>
        <v>7.5541313681191422</v>
      </c>
      <c r="F79">
        <f t="shared" si="5"/>
        <v>8.8131532628056579</v>
      </c>
      <c r="G79">
        <f t="shared" si="4"/>
        <v>1.1666666666666656</v>
      </c>
    </row>
    <row r="80" spans="1:7" x14ac:dyDescent="0.25">
      <c r="A80">
        <v>252.29999995200001</v>
      </c>
      <c r="B80">
        <v>150</v>
      </c>
      <c r="C80">
        <v>175</v>
      </c>
      <c r="D80">
        <f t="shared" si="3"/>
        <v>1.1666666666666667</v>
      </c>
      <c r="E80">
        <f t="shared" si="5"/>
        <v>7.6511736031341746</v>
      </c>
      <c r="F80">
        <f t="shared" si="5"/>
        <v>8.9263692036565292</v>
      </c>
      <c r="G80">
        <f t="shared" si="4"/>
        <v>1.1666666666666656</v>
      </c>
    </row>
    <row r="81" spans="1:7" x14ac:dyDescent="0.25">
      <c r="A81">
        <v>255.79999995200001</v>
      </c>
      <c r="B81">
        <v>150</v>
      </c>
      <c r="C81">
        <v>175</v>
      </c>
      <c r="D81">
        <f t="shared" si="3"/>
        <v>1.1666666666666667</v>
      </c>
      <c r="E81">
        <f t="shared" si="5"/>
        <v>7.7573135461229352</v>
      </c>
      <c r="F81">
        <f t="shared" si="5"/>
        <v>9.0501991371434158</v>
      </c>
      <c r="G81">
        <f t="shared" si="4"/>
        <v>1.1666666666666656</v>
      </c>
    </row>
    <row r="82" spans="1:7" x14ac:dyDescent="0.25">
      <c r="A82">
        <v>259.400000095</v>
      </c>
      <c r="B82">
        <v>150</v>
      </c>
      <c r="C82">
        <v>175</v>
      </c>
      <c r="D82">
        <f t="shared" si="3"/>
        <v>1.1666666666666667</v>
      </c>
      <c r="E82">
        <f t="shared" si="5"/>
        <v>7.8664860632479492</v>
      </c>
      <c r="F82">
        <f t="shared" si="5"/>
        <v>9.1775670737892661</v>
      </c>
      <c r="G82">
        <f t="shared" si="4"/>
        <v>1.1666666666666656</v>
      </c>
    </row>
    <row r="83" spans="1:7" x14ac:dyDescent="0.25">
      <c r="A83">
        <v>262.79999995200001</v>
      </c>
      <c r="B83">
        <v>150</v>
      </c>
      <c r="C83">
        <v>175</v>
      </c>
      <c r="D83">
        <f t="shared" si="3"/>
        <v>1.1666666666666667</v>
      </c>
      <c r="E83">
        <f t="shared" si="5"/>
        <v>7.9695934321004565</v>
      </c>
      <c r="F83">
        <f t="shared" si="5"/>
        <v>9.2978590041171909</v>
      </c>
      <c r="G83">
        <f t="shared" si="4"/>
        <v>1.1666666666666656</v>
      </c>
    </row>
    <row r="84" spans="1:7" x14ac:dyDescent="0.25">
      <c r="A84">
        <v>266.20000004799999</v>
      </c>
      <c r="B84">
        <v>150</v>
      </c>
      <c r="C84">
        <v>175</v>
      </c>
      <c r="D84">
        <f t="shared" si="3"/>
        <v>1.1666666666666667</v>
      </c>
      <c r="E84">
        <f t="shared" si="5"/>
        <v>8.0727008082008052</v>
      </c>
      <c r="F84">
        <f t="shared" si="5"/>
        <v>9.4181509429009314</v>
      </c>
      <c r="G84">
        <f t="shared" si="4"/>
        <v>1.1666666666666656</v>
      </c>
    </row>
    <row r="85" spans="1:7" x14ac:dyDescent="0.25">
      <c r="A85">
        <v>269.599999905</v>
      </c>
      <c r="B85">
        <v>150</v>
      </c>
      <c r="C85">
        <v>175</v>
      </c>
      <c r="D85">
        <f t="shared" si="3"/>
        <v>1.1666666666666667</v>
      </c>
      <c r="E85">
        <f t="shared" si="5"/>
        <v>8.1758081770533124</v>
      </c>
      <c r="F85">
        <f t="shared" si="5"/>
        <v>9.5384428732288562</v>
      </c>
      <c r="G85">
        <f t="shared" si="4"/>
        <v>1.1666666666666656</v>
      </c>
    </row>
    <row r="86" spans="1:7" x14ac:dyDescent="0.25">
      <c r="A86">
        <v>273.099999905</v>
      </c>
      <c r="B86">
        <v>150</v>
      </c>
      <c r="C86">
        <v>175</v>
      </c>
      <c r="D86">
        <f t="shared" si="3"/>
        <v>1.1666666666666667</v>
      </c>
      <c r="E86">
        <f t="shared" si="5"/>
        <v>8.2819481200420739</v>
      </c>
      <c r="F86">
        <f t="shared" si="5"/>
        <v>9.6622728067157428</v>
      </c>
      <c r="G86">
        <f t="shared" si="4"/>
        <v>1.1666666666666654</v>
      </c>
    </row>
    <row r="87" spans="1:7" x14ac:dyDescent="0.25">
      <c r="A87">
        <v>276.599999905</v>
      </c>
      <c r="B87">
        <v>150</v>
      </c>
      <c r="C87">
        <v>175</v>
      </c>
      <c r="D87">
        <f t="shared" si="3"/>
        <v>1.1666666666666667</v>
      </c>
      <c r="E87">
        <f t="shared" si="5"/>
        <v>8.3880880630308354</v>
      </c>
      <c r="F87">
        <f t="shared" si="5"/>
        <v>9.7861027402026295</v>
      </c>
      <c r="G87">
        <f t="shared" si="4"/>
        <v>1.1666666666666652</v>
      </c>
    </row>
    <row r="88" spans="1:7" x14ac:dyDescent="0.25">
      <c r="A88">
        <v>280</v>
      </c>
      <c r="B88">
        <v>150</v>
      </c>
      <c r="C88">
        <v>175</v>
      </c>
      <c r="D88">
        <f t="shared" si="3"/>
        <v>1.1666666666666667</v>
      </c>
      <c r="E88">
        <f t="shared" si="5"/>
        <v>8.4911954391008582</v>
      </c>
      <c r="F88">
        <f t="shared" si="5"/>
        <v>9.9063946789509902</v>
      </c>
      <c r="G88">
        <f t="shared" si="4"/>
        <v>1.1666666666666654</v>
      </c>
    </row>
    <row r="89" spans="1:7" x14ac:dyDescent="0.25">
      <c r="A89">
        <v>283.400000095</v>
      </c>
      <c r="B89">
        <v>150</v>
      </c>
      <c r="C89">
        <v>175</v>
      </c>
      <c r="D89">
        <f t="shared" si="3"/>
        <v>1.1666666666666667</v>
      </c>
      <c r="E89">
        <f t="shared" si="5"/>
        <v>8.5943028151708809</v>
      </c>
      <c r="F89">
        <f t="shared" si="5"/>
        <v>10.026686617699351</v>
      </c>
      <c r="G89">
        <f t="shared" si="4"/>
        <v>1.1666666666666654</v>
      </c>
    </row>
    <row r="90" spans="1:7" x14ac:dyDescent="0.25">
      <c r="A90">
        <v>286.599999905</v>
      </c>
      <c r="B90">
        <v>150</v>
      </c>
      <c r="C90">
        <v>175</v>
      </c>
      <c r="D90">
        <f t="shared" si="3"/>
        <v>1.1666666666666667</v>
      </c>
      <c r="E90">
        <f t="shared" si="5"/>
        <v>8.6913450429987229</v>
      </c>
      <c r="F90">
        <f t="shared" si="5"/>
        <v>10.139902550165166</v>
      </c>
      <c r="G90">
        <f t="shared" si="4"/>
        <v>1.1666666666666654</v>
      </c>
    </row>
    <row r="91" spans="1:7" x14ac:dyDescent="0.25">
      <c r="A91">
        <v>290</v>
      </c>
      <c r="B91">
        <v>150</v>
      </c>
      <c r="C91">
        <v>175</v>
      </c>
      <c r="D91">
        <f t="shared" si="3"/>
        <v>1.1666666666666667</v>
      </c>
      <c r="E91">
        <f t="shared" si="5"/>
        <v>8.7944524190687456</v>
      </c>
      <c r="F91">
        <f t="shared" si="5"/>
        <v>10.260194488913527</v>
      </c>
      <c r="G91">
        <f t="shared" si="4"/>
        <v>1.1666666666666656</v>
      </c>
    </row>
    <row r="92" spans="1:7" x14ac:dyDescent="0.25">
      <c r="A92">
        <v>293.20000004799999</v>
      </c>
      <c r="B92">
        <v>150</v>
      </c>
      <c r="C92">
        <v>175</v>
      </c>
      <c r="D92">
        <f t="shared" si="3"/>
        <v>1.1666666666666667</v>
      </c>
      <c r="E92">
        <f t="shared" si="5"/>
        <v>8.8914946541141031</v>
      </c>
      <c r="F92">
        <f t="shared" si="5"/>
        <v>10.373410429799778</v>
      </c>
      <c r="G92">
        <f t="shared" si="4"/>
        <v>1.1666666666666656</v>
      </c>
    </row>
    <row r="93" spans="1:7" x14ac:dyDescent="0.25">
      <c r="A93">
        <v>296.400000095</v>
      </c>
      <c r="B93">
        <v>150</v>
      </c>
      <c r="C93">
        <v>175</v>
      </c>
      <c r="D93">
        <f t="shared" si="3"/>
        <v>1.1666666666666667</v>
      </c>
      <c r="E93">
        <f t="shared" si="5"/>
        <v>8.9885368891291346</v>
      </c>
      <c r="F93">
        <f t="shared" si="5"/>
        <v>10.486626370650649</v>
      </c>
      <c r="G93">
        <f t="shared" si="4"/>
        <v>1.1666666666666659</v>
      </c>
    </row>
    <row r="94" spans="1:7" x14ac:dyDescent="0.25">
      <c r="A94">
        <v>300.099999905</v>
      </c>
      <c r="B94">
        <v>150</v>
      </c>
      <c r="C94">
        <v>175</v>
      </c>
      <c r="D94">
        <f t="shared" si="3"/>
        <v>1.1666666666666667</v>
      </c>
      <c r="E94">
        <f t="shared" si="5"/>
        <v>9.1007419659553701</v>
      </c>
      <c r="F94">
        <f t="shared" si="5"/>
        <v>10.617532293614591</v>
      </c>
      <c r="G94">
        <f t="shared" si="4"/>
        <v>1.1666666666666659</v>
      </c>
    </row>
    <row r="95" spans="1:7" x14ac:dyDescent="0.25">
      <c r="A95">
        <v>303.20000004799999</v>
      </c>
      <c r="B95">
        <v>150</v>
      </c>
      <c r="C95">
        <v>175</v>
      </c>
      <c r="D95">
        <f t="shared" si="3"/>
        <v>1.1666666666666667</v>
      </c>
      <c r="E95">
        <f t="shared" si="5"/>
        <v>9.1947516340819906</v>
      </c>
      <c r="F95">
        <f t="shared" si="5"/>
        <v>10.727210239762314</v>
      </c>
      <c r="G95">
        <f t="shared" si="4"/>
        <v>1.1666666666666659</v>
      </c>
    </row>
    <row r="96" spans="1:7" x14ac:dyDescent="0.25">
      <c r="A96">
        <v>306.400000095</v>
      </c>
      <c r="B96">
        <v>150</v>
      </c>
      <c r="C96">
        <v>175</v>
      </c>
      <c r="D96">
        <f t="shared" si="3"/>
        <v>1.1666666666666667</v>
      </c>
      <c r="E96">
        <f t="shared" si="5"/>
        <v>9.2917938690970221</v>
      </c>
      <c r="F96">
        <f t="shared" si="5"/>
        <v>10.840426180613186</v>
      </c>
      <c r="G96">
        <f t="shared" si="4"/>
        <v>1.1666666666666659</v>
      </c>
    </row>
    <row r="97" spans="1:7" x14ac:dyDescent="0.25">
      <c r="A97">
        <v>309.79999995200001</v>
      </c>
      <c r="B97">
        <v>150</v>
      </c>
      <c r="C97">
        <v>175</v>
      </c>
      <c r="D97">
        <f t="shared" si="3"/>
        <v>1.1666666666666667</v>
      </c>
      <c r="E97">
        <f t="shared" si="5"/>
        <v>9.3949012379495294</v>
      </c>
      <c r="F97">
        <f t="shared" si="5"/>
        <v>10.96071811094111</v>
      </c>
      <c r="G97">
        <f t="shared" si="4"/>
        <v>1.1666666666666659</v>
      </c>
    </row>
    <row r="98" spans="1:7" x14ac:dyDescent="0.25">
      <c r="A98">
        <v>313.20000004799999</v>
      </c>
      <c r="B98">
        <v>150</v>
      </c>
      <c r="C98">
        <v>175</v>
      </c>
      <c r="D98">
        <f t="shared" si="3"/>
        <v>1.1666666666666667</v>
      </c>
      <c r="E98">
        <f t="shared" si="5"/>
        <v>9.4980086140498781</v>
      </c>
      <c r="F98">
        <f t="shared" si="5"/>
        <v>11.081010049724851</v>
      </c>
      <c r="G98">
        <f t="shared" si="4"/>
        <v>1.1666666666666659</v>
      </c>
    </row>
    <row r="99" spans="1:7" x14ac:dyDescent="0.25">
      <c r="A99">
        <v>316.599999905</v>
      </c>
      <c r="B99">
        <v>150</v>
      </c>
      <c r="C99">
        <v>175</v>
      </c>
      <c r="D99">
        <f t="shared" si="3"/>
        <v>1.1666666666666667</v>
      </c>
      <c r="E99">
        <f t="shared" si="5"/>
        <v>9.6011159829023853</v>
      </c>
      <c r="F99">
        <f t="shared" si="5"/>
        <v>11.201301980052776</v>
      </c>
      <c r="G99">
        <f t="shared" si="4"/>
        <v>1.1666666666666659</v>
      </c>
    </row>
    <row r="100" spans="1:7" x14ac:dyDescent="0.25">
      <c r="A100">
        <v>319.79999995200001</v>
      </c>
      <c r="B100">
        <v>150</v>
      </c>
      <c r="C100">
        <v>175</v>
      </c>
      <c r="D100">
        <f t="shared" si="3"/>
        <v>1.1666666666666667</v>
      </c>
      <c r="E100">
        <f t="shared" si="5"/>
        <v>9.6981582179174168</v>
      </c>
      <c r="F100">
        <f t="shared" si="5"/>
        <v>11.314517920903647</v>
      </c>
      <c r="G100">
        <f t="shared" si="4"/>
        <v>1.1666666666666661</v>
      </c>
    </row>
    <row r="101" spans="1:7" x14ac:dyDescent="0.25">
      <c r="A101">
        <v>323.20000004799999</v>
      </c>
      <c r="B101">
        <v>150</v>
      </c>
      <c r="C101">
        <v>175</v>
      </c>
      <c r="D101">
        <f t="shared" si="3"/>
        <v>1.1666666666666667</v>
      </c>
      <c r="E101">
        <f t="shared" si="5"/>
        <v>9.8012655940177655</v>
      </c>
      <c r="F101">
        <f t="shared" si="5"/>
        <v>11.434809859687388</v>
      </c>
      <c r="G101">
        <f t="shared" si="4"/>
        <v>1.1666666666666661</v>
      </c>
    </row>
    <row r="102" spans="1:7" x14ac:dyDescent="0.25">
      <c r="A102">
        <v>326.400000095</v>
      </c>
      <c r="B102">
        <v>150</v>
      </c>
      <c r="C102">
        <v>175</v>
      </c>
      <c r="D102">
        <f t="shared" si="3"/>
        <v>1.1666666666666667</v>
      </c>
      <c r="E102">
        <f t="shared" si="5"/>
        <v>9.898307829032797</v>
      </c>
      <c r="F102">
        <f t="shared" si="5"/>
        <v>11.548025800538259</v>
      </c>
      <c r="G102">
        <f t="shared" si="4"/>
        <v>1.1666666666666663</v>
      </c>
    </row>
    <row r="103" spans="1:7" x14ac:dyDescent="0.25">
      <c r="A103">
        <v>330.099999905</v>
      </c>
      <c r="B103">
        <v>150</v>
      </c>
      <c r="C103">
        <v>175</v>
      </c>
      <c r="D103">
        <f t="shared" si="3"/>
        <v>1.1666666666666667</v>
      </c>
      <c r="E103">
        <f t="shared" si="5"/>
        <v>10.010512905859033</v>
      </c>
      <c r="F103">
        <f t="shared" si="5"/>
        <v>11.678931723502201</v>
      </c>
      <c r="G103">
        <f t="shared" si="4"/>
        <v>1.1666666666666663</v>
      </c>
    </row>
    <row r="104" spans="1:7" x14ac:dyDescent="0.25">
      <c r="A104">
        <v>333.29999995200001</v>
      </c>
      <c r="B104">
        <v>150</v>
      </c>
      <c r="C104">
        <v>175</v>
      </c>
      <c r="D104">
        <f t="shared" si="3"/>
        <v>1.1666666666666667</v>
      </c>
      <c r="E104">
        <f t="shared" si="5"/>
        <v>10.107555140874064</v>
      </c>
      <c r="F104">
        <f t="shared" si="5"/>
        <v>11.792147664353072</v>
      </c>
      <c r="G104">
        <f t="shared" si="4"/>
        <v>1.1666666666666663</v>
      </c>
    </row>
    <row r="105" spans="1:7" x14ac:dyDescent="0.25">
      <c r="A105">
        <v>336.79999995200001</v>
      </c>
      <c r="B105">
        <v>150</v>
      </c>
      <c r="C105">
        <v>175</v>
      </c>
      <c r="D105">
        <f t="shared" si="3"/>
        <v>1.1666666666666667</v>
      </c>
      <c r="E105">
        <f t="shared" si="5"/>
        <v>10.213695083862826</v>
      </c>
      <c r="F105">
        <f t="shared" si="5"/>
        <v>11.915977597839959</v>
      </c>
      <c r="G105">
        <f t="shared" si="4"/>
        <v>1.1666666666666663</v>
      </c>
    </row>
    <row r="106" spans="1:7" x14ac:dyDescent="0.25">
      <c r="A106">
        <v>340.20000004799999</v>
      </c>
      <c r="B106">
        <v>150</v>
      </c>
      <c r="C106">
        <v>175</v>
      </c>
      <c r="D106">
        <f t="shared" si="3"/>
        <v>1.1666666666666667</v>
      </c>
      <c r="E106">
        <f t="shared" si="5"/>
        <v>10.316802459963174</v>
      </c>
      <c r="F106">
        <f t="shared" si="5"/>
        <v>12.036269536623699</v>
      </c>
      <c r="G106">
        <f t="shared" si="4"/>
        <v>1.1666666666666663</v>
      </c>
    </row>
    <row r="107" spans="1:7" x14ac:dyDescent="0.25">
      <c r="A107">
        <v>343.79999995200001</v>
      </c>
      <c r="B107">
        <v>150</v>
      </c>
      <c r="C107">
        <v>175</v>
      </c>
      <c r="D107">
        <f t="shared" si="3"/>
        <v>1.1666666666666667</v>
      </c>
      <c r="E107">
        <f t="shared" si="5"/>
        <v>10.425974969840347</v>
      </c>
      <c r="F107">
        <f t="shared" si="5"/>
        <v>12.163637464813734</v>
      </c>
      <c r="G107">
        <f t="shared" si="4"/>
        <v>1.1666666666666663</v>
      </c>
    </row>
    <row r="108" spans="1:7" x14ac:dyDescent="0.25">
      <c r="A108">
        <v>343.79999995200001</v>
      </c>
      <c r="B108">
        <v>150</v>
      </c>
      <c r="C108">
        <v>175</v>
      </c>
      <c r="D108">
        <f t="shared" si="3"/>
        <v>1.1666666666666667</v>
      </c>
      <c r="E108">
        <f t="shared" si="5"/>
        <v>10.425974969840347</v>
      </c>
      <c r="F108">
        <f t="shared" si="5"/>
        <v>12.163637464813734</v>
      </c>
      <c r="G108">
        <f t="shared" si="4"/>
        <v>1.1666666666666663</v>
      </c>
    </row>
    <row r="109" spans="1:7" x14ac:dyDescent="0.25">
      <c r="A109">
        <v>343.79999995200001</v>
      </c>
      <c r="B109">
        <v>150</v>
      </c>
      <c r="C109">
        <v>175</v>
      </c>
      <c r="D109">
        <f t="shared" si="3"/>
        <v>1.1666666666666667</v>
      </c>
      <c r="E109">
        <f t="shared" si="5"/>
        <v>10.425974969840347</v>
      </c>
      <c r="F109">
        <f t="shared" si="5"/>
        <v>12.163637464813734</v>
      </c>
      <c r="G109">
        <f t="shared" si="4"/>
        <v>1.1666666666666663</v>
      </c>
    </row>
    <row r="110" spans="1:7" x14ac:dyDescent="0.25">
      <c r="A110">
        <v>349.400000095</v>
      </c>
      <c r="B110">
        <v>150</v>
      </c>
      <c r="C110">
        <v>175</v>
      </c>
      <c r="D110">
        <f t="shared" si="3"/>
        <v>1.1666666666666667</v>
      </c>
      <c r="E110">
        <f t="shared" si="5"/>
        <v>10.595798882958938</v>
      </c>
      <c r="F110">
        <f t="shared" si="5"/>
        <v>12.36176536345209</v>
      </c>
      <c r="G110">
        <f t="shared" si="4"/>
        <v>1.1666666666666663</v>
      </c>
    </row>
    <row r="111" spans="1:7" x14ac:dyDescent="0.25">
      <c r="A111">
        <v>352.599999905</v>
      </c>
      <c r="B111">
        <v>150</v>
      </c>
      <c r="C111">
        <v>175</v>
      </c>
      <c r="D111">
        <f t="shared" si="3"/>
        <v>1.1666666666666667</v>
      </c>
      <c r="E111">
        <f t="shared" si="5"/>
        <v>10.69284111078678</v>
      </c>
      <c r="F111">
        <f t="shared" si="5"/>
        <v>12.474981295917905</v>
      </c>
      <c r="G111">
        <f t="shared" si="4"/>
        <v>1.1666666666666661</v>
      </c>
    </row>
    <row r="112" spans="1:7" x14ac:dyDescent="0.25">
      <c r="A112">
        <v>355.79999995200001</v>
      </c>
      <c r="B112">
        <v>150</v>
      </c>
      <c r="C112">
        <v>175</v>
      </c>
      <c r="D112">
        <f t="shared" si="3"/>
        <v>1.1666666666666667</v>
      </c>
      <c r="E112">
        <f t="shared" si="5"/>
        <v>10.789883345801812</v>
      </c>
      <c r="F112">
        <f t="shared" si="5"/>
        <v>12.588197236768776</v>
      </c>
      <c r="G112">
        <f t="shared" si="4"/>
        <v>1.1666666666666663</v>
      </c>
    </row>
    <row r="113" spans="1:7" x14ac:dyDescent="0.25">
      <c r="A113">
        <v>358.79999995200001</v>
      </c>
      <c r="B113">
        <v>150</v>
      </c>
      <c r="C113">
        <v>175</v>
      </c>
      <c r="D113">
        <f t="shared" si="3"/>
        <v>1.1666666666666667</v>
      </c>
      <c r="E113">
        <f t="shared" si="5"/>
        <v>10.880860439792178</v>
      </c>
      <c r="F113">
        <f t="shared" si="5"/>
        <v>12.694337179757538</v>
      </c>
      <c r="G113">
        <f t="shared" si="4"/>
        <v>1.1666666666666663</v>
      </c>
    </row>
    <row r="114" spans="1:7" x14ac:dyDescent="0.25">
      <c r="A114">
        <v>362.20000004799999</v>
      </c>
      <c r="B114">
        <v>150</v>
      </c>
      <c r="C114">
        <v>175</v>
      </c>
      <c r="D114">
        <f t="shared" si="3"/>
        <v>1.1666666666666667</v>
      </c>
      <c r="E114">
        <f t="shared" si="5"/>
        <v>10.983967815892527</v>
      </c>
      <c r="F114">
        <f t="shared" si="5"/>
        <v>12.814629118541278</v>
      </c>
      <c r="G114">
        <f t="shared" si="4"/>
        <v>1.1666666666666663</v>
      </c>
    </row>
    <row r="115" spans="1:7" x14ac:dyDescent="0.25">
      <c r="A115">
        <v>365.599999905</v>
      </c>
      <c r="B115">
        <v>150</v>
      </c>
      <c r="C115">
        <v>175</v>
      </c>
      <c r="D115">
        <f t="shared" si="3"/>
        <v>1.1666666666666667</v>
      </c>
      <c r="E115">
        <f t="shared" si="5"/>
        <v>11.087075184745034</v>
      </c>
      <c r="F115">
        <f t="shared" si="5"/>
        <v>12.934921048869203</v>
      </c>
      <c r="G115">
        <f t="shared" si="4"/>
        <v>1.1666666666666663</v>
      </c>
    </row>
    <row r="116" spans="1:7" x14ac:dyDescent="0.25">
      <c r="A116">
        <v>369.099999905</v>
      </c>
      <c r="B116">
        <v>150</v>
      </c>
      <c r="C116">
        <v>175</v>
      </c>
      <c r="D116">
        <f t="shared" si="3"/>
        <v>1.1666666666666667</v>
      </c>
      <c r="E116">
        <f t="shared" si="5"/>
        <v>11.193215127733795</v>
      </c>
      <c r="F116">
        <f t="shared" si="5"/>
        <v>13.05875098235609</v>
      </c>
      <c r="G116">
        <f t="shared" si="4"/>
        <v>1.1666666666666663</v>
      </c>
    </row>
    <row r="117" spans="1:7" x14ac:dyDescent="0.25">
      <c r="A117">
        <v>372.599999905</v>
      </c>
      <c r="B117">
        <v>150</v>
      </c>
      <c r="C117">
        <v>175</v>
      </c>
      <c r="D117">
        <f t="shared" si="3"/>
        <v>1.1666666666666667</v>
      </c>
      <c r="E117">
        <f t="shared" si="5"/>
        <v>11.299355070722557</v>
      </c>
      <c r="F117">
        <f t="shared" si="5"/>
        <v>13.182580915842976</v>
      </c>
      <c r="G117">
        <f t="shared" si="4"/>
        <v>1.1666666666666661</v>
      </c>
    </row>
    <row r="118" spans="1:7" x14ac:dyDescent="0.25">
      <c r="A118">
        <v>376</v>
      </c>
      <c r="B118">
        <v>150</v>
      </c>
      <c r="C118">
        <v>175</v>
      </c>
      <c r="D118">
        <f t="shared" si="3"/>
        <v>1.1666666666666667</v>
      </c>
      <c r="E118">
        <f t="shared" si="5"/>
        <v>11.40246244679258</v>
      </c>
      <c r="F118">
        <f t="shared" si="5"/>
        <v>13.302872854591337</v>
      </c>
      <c r="G118">
        <f t="shared" si="4"/>
        <v>1.1666666666666661</v>
      </c>
    </row>
    <row r="119" spans="1:7" x14ac:dyDescent="0.25">
      <c r="A119">
        <v>379.400000095</v>
      </c>
      <c r="B119">
        <v>150</v>
      </c>
      <c r="C119">
        <v>175</v>
      </c>
      <c r="D119">
        <f t="shared" si="3"/>
        <v>1.1666666666666667</v>
      </c>
      <c r="E119">
        <f t="shared" si="5"/>
        <v>11.505569822862602</v>
      </c>
      <c r="F119">
        <f t="shared" si="5"/>
        <v>13.423164793339698</v>
      </c>
      <c r="G119">
        <f t="shared" si="4"/>
        <v>1.1666666666666663</v>
      </c>
    </row>
    <row r="120" spans="1:7" x14ac:dyDescent="0.25">
      <c r="A120">
        <v>382.79999995200001</v>
      </c>
      <c r="B120">
        <v>150</v>
      </c>
      <c r="C120">
        <v>175</v>
      </c>
      <c r="D120">
        <f t="shared" si="3"/>
        <v>1.1666666666666667</v>
      </c>
      <c r="E120">
        <f t="shared" si="5"/>
        <v>11.60867719171511</v>
      </c>
      <c r="F120">
        <f t="shared" si="5"/>
        <v>13.543456723667623</v>
      </c>
      <c r="G120">
        <f t="shared" si="4"/>
        <v>1.1666666666666663</v>
      </c>
    </row>
    <row r="121" spans="1:7" x14ac:dyDescent="0.25">
      <c r="A121">
        <v>386</v>
      </c>
      <c r="B121">
        <v>150</v>
      </c>
      <c r="C121">
        <v>175</v>
      </c>
      <c r="D121">
        <f t="shared" si="3"/>
        <v>1.1666666666666667</v>
      </c>
      <c r="E121">
        <f t="shared" si="5"/>
        <v>11.705719426760467</v>
      </c>
      <c r="F121">
        <f t="shared" si="5"/>
        <v>13.656672664553874</v>
      </c>
      <c r="G121">
        <f t="shared" si="4"/>
        <v>1.1666666666666663</v>
      </c>
    </row>
    <row r="122" spans="1:7" x14ac:dyDescent="0.25">
      <c r="A122">
        <v>389.599999905</v>
      </c>
      <c r="B122">
        <v>150</v>
      </c>
      <c r="C122">
        <v>175</v>
      </c>
      <c r="D122">
        <f t="shared" si="3"/>
        <v>1.1666666666666667</v>
      </c>
      <c r="E122">
        <f t="shared" si="5"/>
        <v>11.814891936667966</v>
      </c>
      <c r="F122">
        <f t="shared" si="5"/>
        <v>13.784040592779288</v>
      </c>
      <c r="G122">
        <f t="shared" si="4"/>
        <v>1.1666666666666663</v>
      </c>
    </row>
    <row r="123" spans="1:7" x14ac:dyDescent="0.25">
      <c r="A123">
        <v>393.099999905</v>
      </c>
      <c r="B123">
        <v>150</v>
      </c>
      <c r="C123">
        <v>175</v>
      </c>
      <c r="D123">
        <f t="shared" si="3"/>
        <v>1.1666666666666667</v>
      </c>
      <c r="E123">
        <f t="shared" si="5"/>
        <v>11.921031879656727</v>
      </c>
      <c r="F123">
        <f t="shared" si="5"/>
        <v>13.907870526266175</v>
      </c>
      <c r="G123">
        <f t="shared" si="4"/>
        <v>1.1666666666666661</v>
      </c>
    </row>
    <row r="124" spans="1:7" x14ac:dyDescent="0.25">
      <c r="A124">
        <v>396.20000004799999</v>
      </c>
      <c r="B124">
        <v>150</v>
      </c>
      <c r="C124">
        <v>175</v>
      </c>
      <c r="D124">
        <f t="shared" si="3"/>
        <v>1.1666666666666667</v>
      </c>
      <c r="E124">
        <f t="shared" si="5"/>
        <v>12.015041547783348</v>
      </c>
      <c r="F124">
        <f t="shared" si="5"/>
        <v>14.017548472413898</v>
      </c>
      <c r="G124">
        <f t="shared" si="4"/>
        <v>1.1666666666666661</v>
      </c>
    </row>
    <row r="125" spans="1:7" x14ac:dyDescent="0.25">
      <c r="A125">
        <v>399.599999905</v>
      </c>
      <c r="B125">
        <v>150</v>
      </c>
      <c r="C125">
        <v>175</v>
      </c>
      <c r="D125">
        <f t="shared" si="3"/>
        <v>1.1666666666666667</v>
      </c>
      <c r="E125">
        <f t="shared" si="5"/>
        <v>12.118148916635855</v>
      </c>
      <c r="F125">
        <f t="shared" si="5"/>
        <v>14.137840402741823</v>
      </c>
      <c r="G125">
        <f t="shared" si="4"/>
        <v>1.1666666666666661</v>
      </c>
    </row>
    <row r="126" spans="1:7" x14ac:dyDescent="0.25">
      <c r="A126">
        <v>403</v>
      </c>
      <c r="B126">
        <v>150</v>
      </c>
      <c r="C126">
        <v>175</v>
      </c>
      <c r="D126">
        <f t="shared" si="3"/>
        <v>1.1666666666666667</v>
      </c>
      <c r="E126">
        <f t="shared" si="5"/>
        <v>12.221256292705878</v>
      </c>
      <c r="F126">
        <f t="shared" si="5"/>
        <v>14.258132341490183</v>
      </c>
      <c r="G126">
        <f t="shared" si="4"/>
        <v>1.1666666666666661</v>
      </c>
    </row>
    <row r="127" spans="1:7" x14ac:dyDescent="0.25">
      <c r="A127">
        <v>406.400000095</v>
      </c>
      <c r="B127">
        <v>150</v>
      </c>
      <c r="C127">
        <v>175</v>
      </c>
      <c r="D127">
        <f t="shared" si="3"/>
        <v>1.1666666666666667</v>
      </c>
      <c r="E127">
        <f t="shared" si="5"/>
        <v>12.3243636687759</v>
      </c>
      <c r="F127">
        <f t="shared" si="5"/>
        <v>14.378424280238544</v>
      </c>
      <c r="G127">
        <f t="shared" si="4"/>
        <v>1.1666666666666661</v>
      </c>
    </row>
    <row r="128" spans="1:7" x14ac:dyDescent="0.25">
      <c r="A128">
        <v>407.70000004799999</v>
      </c>
      <c r="B128">
        <v>150</v>
      </c>
      <c r="C128">
        <v>175</v>
      </c>
      <c r="D128">
        <f t="shared" si="3"/>
        <v>1.1666666666666667</v>
      </c>
      <c r="E128">
        <f t="shared" si="5"/>
        <v>12.363787074746417</v>
      </c>
      <c r="F128">
        <f t="shared" si="5"/>
        <v>14.424418253870815</v>
      </c>
      <c r="G128">
        <f t="shared" si="4"/>
        <v>1.1666666666666663</v>
      </c>
    </row>
    <row r="129" spans="1:7" x14ac:dyDescent="0.25">
      <c r="A129">
        <v>409</v>
      </c>
      <c r="B129">
        <v>150</v>
      </c>
      <c r="C129">
        <v>175</v>
      </c>
      <c r="D129">
        <f t="shared" si="3"/>
        <v>1.1666666666666667</v>
      </c>
      <c r="E129">
        <f t="shared" si="5"/>
        <v>12.40321048068661</v>
      </c>
      <c r="F129">
        <f t="shared" si="5"/>
        <v>14.470412227467707</v>
      </c>
      <c r="G129">
        <f t="shared" si="4"/>
        <v>1.1666666666666663</v>
      </c>
    </row>
    <row r="130" spans="1:7" x14ac:dyDescent="0.25">
      <c r="A130">
        <v>410.20000004799999</v>
      </c>
      <c r="B130">
        <v>150</v>
      </c>
      <c r="C130">
        <v>175</v>
      </c>
      <c r="D130">
        <f t="shared" si="3"/>
        <v>1.1666666666666667</v>
      </c>
      <c r="E130">
        <f t="shared" si="5"/>
        <v>12.43960131973839</v>
      </c>
      <c r="F130">
        <f t="shared" si="5"/>
        <v>14.51286820636145</v>
      </c>
      <c r="G130">
        <f t="shared" si="4"/>
        <v>1.1666666666666663</v>
      </c>
    </row>
    <row r="131" spans="1:7" x14ac:dyDescent="0.25">
      <c r="A131">
        <v>413.599999905</v>
      </c>
      <c r="B131">
        <v>150</v>
      </c>
      <c r="C131">
        <v>175</v>
      </c>
      <c r="D131">
        <f t="shared" ref="D131:D194" si="6">C131/B131</f>
        <v>1.1666666666666667</v>
      </c>
      <c r="E131">
        <f t="shared" si="5"/>
        <v>12.542708688590897</v>
      </c>
      <c r="F131">
        <f t="shared" si="5"/>
        <v>14.633160136689375</v>
      </c>
      <c r="G131">
        <f t="shared" ref="G131:G194" si="7">F131/E131</f>
        <v>1.1666666666666663</v>
      </c>
    </row>
    <row r="132" spans="1:7" x14ac:dyDescent="0.25">
      <c r="A132">
        <v>417.099999905</v>
      </c>
      <c r="B132">
        <v>150</v>
      </c>
      <c r="C132">
        <v>175</v>
      </c>
      <c r="D132">
        <f t="shared" si="6"/>
        <v>1.1666666666666667</v>
      </c>
      <c r="E132">
        <f t="shared" ref="E132:F195" si="8">E131+($A132-$A131)*B132/MAX($A:$A)</f>
        <v>12.648848631579659</v>
      </c>
      <c r="F132">
        <f t="shared" si="8"/>
        <v>14.756990070176261</v>
      </c>
      <c r="G132">
        <f t="shared" si="7"/>
        <v>1.1666666666666661</v>
      </c>
    </row>
    <row r="133" spans="1:7" x14ac:dyDescent="0.25">
      <c r="A133">
        <v>420.099999905</v>
      </c>
      <c r="B133">
        <v>150</v>
      </c>
      <c r="C133">
        <v>175</v>
      </c>
      <c r="D133">
        <f t="shared" si="6"/>
        <v>1.1666666666666667</v>
      </c>
      <c r="E133">
        <f t="shared" si="8"/>
        <v>12.739825725570025</v>
      </c>
      <c r="F133">
        <f t="shared" si="8"/>
        <v>14.863130013165023</v>
      </c>
      <c r="G133">
        <f t="shared" si="7"/>
        <v>1.1666666666666661</v>
      </c>
    </row>
    <row r="134" spans="1:7" x14ac:dyDescent="0.25">
      <c r="A134">
        <v>423.29999995200001</v>
      </c>
      <c r="B134">
        <v>150</v>
      </c>
      <c r="C134">
        <v>175</v>
      </c>
      <c r="D134">
        <f t="shared" si="6"/>
        <v>1.1666666666666667</v>
      </c>
      <c r="E134">
        <f t="shared" si="8"/>
        <v>12.836867960585057</v>
      </c>
      <c r="F134">
        <f t="shared" si="8"/>
        <v>14.976345954015894</v>
      </c>
      <c r="G134">
        <f t="shared" si="7"/>
        <v>1.1666666666666663</v>
      </c>
    </row>
    <row r="135" spans="1:7" x14ac:dyDescent="0.25">
      <c r="A135">
        <v>426.400000095</v>
      </c>
      <c r="B135">
        <v>150</v>
      </c>
      <c r="C135">
        <v>175</v>
      </c>
      <c r="D135">
        <f t="shared" si="6"/>
        <v>1.1666666666666667</v>
      </c>
      <c r="E135">
        <f t="shared" si="8"/>
        <v>12.930877628711677</v>
      </c>
      <c r="F135">
        <f t="shared" si="8"/>
        <v>15.086023900163617</v>
      </c>
      <c r="G135">
        <f t="shared" si="7"/>
        <v>1.1666666666666663</v>
      </c>
    </row>
    <row r="136" spans="1:7" x14ac:dyDescent="0.25">
      <c r="A136">
        <v>429.599999905</v>
      </c>
      <c r="B136">
        <v>150</v>
      </c>
      <c r="C136">
        <v>175</v>
      </c>
      <c r="D136">
        <f t="shared" si="6"/>
        <v>1.1666666666666667</v>
      </c>
      <c r="E136">
        <f t="shared" si="8"/>
        <v>13.027919856539519</v>
      </c>
      <c r="F136">
        <f t="shared" si="8"/>
        <v>15.199239832629432</v>
      </c>
      <c r="G136">
        <f t="shared" si="7"/>
        <v>1.1666666666666661</v>
      </c>
    </row>
    <row r="137" spans="1:7" x14ac:dyDescent="0.25">
      <c r="A137">
        <v>433</v>
      </c>
      <c r="B137">
        <v>150</v>
      </c>
      <c r="C137">
        <v>175</v>
      </c>
      <c r="D137">
        <f t="shared" si="6"/>
        <v>1.1666666666666667</v>
      </c>
      <c r="E137">
        <f t="shared" si="8"/>
        <v>13.131027232609542</v>
      </c>
      <c r="F137">
        <f t="shared" si="8"/>
        <v>15.319531771377793</v>
      </c>
      <c r="G137">
        <f t="shared" si="7"/>
        <v>1.1666666666666663</v>
      </c>
    </row>
    <row r="138" spans="1:7" x14ac:dyDescent="0.25">
      <c r="A138">
        <v>436.20000004799999</v>
      </c>
      <c r="B138">
        <v>150</v>
      </c>
      <c r="C138">
        <v>175</v>
      </c>
      <c r="D138">
        <f t="shared" si="6"/>
        <v>1.1666666666666667</v>
      </c>
      <c r="E138">
        <f t="shared" si="8"/>
        <v>13.228069467654899</v>
      </c>
      <c r="F138">
        <f t="shared" si="8"/>
        <v>15.432747712264044</v>
      </c>
      <c r="G138">
        <f t="shared" si="7"/>
        <v>1.1666666666666663</v>
      </c>
    </row>
    <row r="139" spans="1:7" x14ac:dyDescent="0.25">
      <c r="A139">
        <v>439.400000095</v>
      </c>
      <c r="B139">
        <v>150</v>
      </c>
      <c r="C139">
        <v>175</v>
      </c>
      <c r="D139">
        <f t="shared" si="6"/>
        <v>1.1666666666666667</v>
      </c>
      <c r="E139">
        <f t="shared" si="8"/>
        <v>13.325111702669931</v>
      </c>
      <c r="F139">
        <f t="shared" si="8"/>
        <v>15.545963653114915</v>
      </c>
      <c r="G139">
        <f t="shared" si="7"/>
        <v>1.1666666666666663</v>
      </c>
    </row>
    <row r="140" spans="1:7" x14ac:dyDescent="0.25">
      <c r="A140">
        <v>442.79999995200001</v>
      </c>
      <c r="B140">
        <v>150</v>
      </c>
      <c r="C140">
        <v>175</v>
      </c>
      <c r="D140">
        <f t="shared" si="6"/>
        <v>1.1666666666666667</v>
      </c>
      <c r="E140">
        <f t="shared" si="8"/>
        <v>13.428219071522438</v>
      </c>
      <c r="F140">
        <f t="shared" si="8"/>
        <v>15.66625558344284</v>
      </c>
      <c r="G140">
        <f t="shared" si="7"/>
        <v>1.1666666666666663</v>
      </c>
    </row>
    <row r="141" spans="1:7" x14ac:dyDescent="0.25">
      <c r="A141">
        <v>446.20000004799999</v>
      </c>
      <c r="B141">
        <v>150</v>
      </c>
      <c r="C141">
        <v>175</v>
      </c>
      <c r="D141">
        <f t="shared" si="6"/>
        <v>1.1666666666666667</v>
      </c>
      <c r="E141">
        <f t="shared" si="8"/>
        <v>13.531326447622787</v>
      </c>
      <c r="F141">
        <f t="shared" si="8"/>
        <v>15.786547522226581</v>
      </c>
      <c r="G141">
        <f t="shared" si="7"/>
        <v>1.1666666666666663</v>
      </c>
    </row>
    <row r="142" spans="1:7" x14ac:dyDescent="0.25">
      <c r="A142">
        <v>449.599999905</v>
      </c>
      <c r="B142">
        <v>150</v>
      </c>
      <c r="C142">
        <v>175</v>
      </c>
      <c r="D142">
        <f t="shared" si="6"/>
        <v>1.1666666666666667</v>
      </c>
      <c r="E142">
        <f t="shared" si="8"/>
        <v>13.634433816475294</v>
      </c>
      <c r="F142">
        <f t="shared" si="8"/>
        <v>15.906839452554506</v>
      </c>
      <c r="G142">
        <f t="shared" si="7"/>
        <v>1.1666666666666663</v>
      </c>
    </row>
    <row r="143" spans="1:7" x14ac:dyDescent="0.25">
      <c r="A143">
        <v>453.099999905</v>
      </c>
      <c r="B143">
        <v>150</v>
      </c>
      <c r="C143">
        <v>175</v>
      </c>
      <c r="D143">
        <f t="shared" si="6"/>
        <v>1.1666666666666667</v>
      </c>
      <c r="E143">
        <f t="shared" si="8"/>
        <v>13.740573759464056</v>
      </c>
      <c r="F143">
        <f t="shared" si="8"/>
        <v>16.030669386041392</v>
      </c>
      <c r="G143">
        <f t="shared" si="7"/>
        <v>1.1666666666666663</v>
      </c>
    </row>
    <row r="144" spans="1:7" x14ac:dyDescent="0.25">
      <c r="A144">
        <v>456.29999995200001</v>
      </c>
      <c r="B144">
        <v>150</v>
      </c>
      <c r="C144">
        <v>175</v>
      </c>
      <c r="D144">
        <f t="shared" si="6"/>
        <v>1.1666666666666667</v>
      </c>
      <c r="E144">
        <f t="shared" si="8"/>
        <v>13.837615994479087</v>
      </c>
      <c r="F144">
        <f t="shared" si="8"/>
        <v>16.143885326892264</v>
      </c>
      <c r="G144">
        <f t="shared" si="7"/>
        <v>1.1666666666666663</v>
      </c>
    </row>
    <row r="145" spans="1:7" x14ac:dyDescent="0.25">
      <c r="A145">
        <v>459.599999905</v>
      </c>
      <c r="B145">
        <v>150</v>
      </c>
      <c r="C145">
        <v>175</v>
      </c>
      <c r="D145">
        <f t="shared" si="6"/>
        <v>1.1666666666666667</v>
      </c>
      <c r="E145">
        <f t="shared" si="8"/>
        <v>13.937690796443182</v>
      </c>
      <c r="F145">
        <f t="shared" si="8"/>
        <v>16.260639262517042</v>
      </c>
      <c r="G145">
        <f t="shared" si="7"/>
        <v>1.1666666666666665</v>
      </c>
    </row>
    <row r="146" spans="1:7" x14ac:dyDescent="0.25">
      <c r="A146">
        <v>462.79999995200001</v>
      </c>
      <c r="B146">
        <v>150</v>
      </c>
      <c r="C146">
        <v>175</v>
      </c>
      <c r="D146">
        <f t="shared" si="6"/>
        <v>1.1666666666666667</v>
      </c>
      <c r="E146">
        <f t="shared" si="8"/>
        <v>14.034733031458213</v>
      </c>
      <c r="F146">
        <f t="shared" si="8"/>
        <v>16.373855203367913</v>
      </c>
      <c r="G146">
        <f t="shared" si="7"/>
        <v>1.1666666666666665</v>
      </c>
    </row>
    <row r="147" spans="1:7" x14ac:dyDescent="0.25">
      <c r="A147">
        <v>466.29999995200001</v>
      </c>
      <c r="B147">
        <v>150</v>
      </c>
      <c r="C147">
        <v>175</v>
      </c>
      <c r="D147">
        <f t="shared" si="6"/>
        <v>1.1666666666666667</v>
      </c>
      <c r="E147">
        <f t="shared" si="8"/>
        <v>14.140872974446975</v>
      </c>
      <c r="F147">
        <f t="shared" si="8"/>
        <v>16.497685136854802</v>
      </c>
      <c r="G147">
        <f t="shared" si="7"/>
        <v>1.1666666666666665</v>
      </c>
    </row>
    <row r="148" spans="1:7" x14ac:dyDescent="0.25">
      <c r="A148">
        <v>469.400000095</v>
      </c>
      <c r="B148">
        <v>150</v>
      </c>
      <c r="C148">
        <v>175</v>
      </c>
      <c r="D148">
        <f t="shared" si="6"/>
        <v>1.1666666666666667</v>
      </c>
      <c r="E148">
        <f t="shared" si="8"/>
        <v>14.234882642573595</v>
      </c>
      <c r="F148">
        <f t="shared" si="8"/>
        <v>16.607363083002525</v>
      </c>
      <c r="G148">
        <f t="shared" si="7"/>
        <v>1.1666666666666665</v>
      </c>
    </row>
    <row r="149" spans="1:7" x14ac:dyDescent="0.25">
      <c r="A149">
        <v>472.79999995200001</v>
      </c>
      <c r="B149">
        <v>150</v>
      </c>
      <c r="C149">
        <v>175</v>
      </c>
      <c r="D149">
        <f t="shared" si="6"/>
        <v>1.1666666666666667</v>
      </c>
      <c r="E149">
        <f t="shared" si="8"/>
        <v>14.337990011426102</v>
      </c>
      <c r="F149">
        <f t="shared" si="8"/>
        <v>16.727655013330452</v>
      </c>
      <c r="G149">
        <f t="shared" si="7"/>
        <v>1.1666666666666665</v>
      </c>
    </row>
    <row r="150" spans="1:7" x14ac:dyDescent="0.25">
      <c r="A150">
        <v>476</v>
      </c>
      <c r="B150">
        <v>150</v>
      </c>
      <c r="C150">
        <v>175</v>
      </c>
      <c r="D150">
        <f t="shared" si="6"/>
        <v>1.1666666666666667</v>
      </c>
      <c r="E150">
        <f t="shared" si="8"/>
        <v>14.43503224647146</v>
      </c>
      <c r="F150">
        <f t="shared" si="8"/>
        <v>16.840870954216701</v>
      </c>
      <c r="G150">
        <f t="shared" si="7"/>
        <v>1.1666666666666665</v>
      </c>
    </row>
    <row r="151" spans="1:7" x14ac:dyDescent="0.25">
      <c r="A151">
        <v>479.29999995200001</v>
      </c>
      <c r="B151">
        <v>150</v>
      </c>
      <c r="C151">
        <v>175</v>
      </c>
      <c r="D151">
        <f t="shared" si="6"/>
        <v>1.1666666666666667</v>
      </c>
      <c r="E151">
        <f t="shared" si="8"/>
        <v>14.53510704840523</v>
      </c>
      <c r="F151">
        <f t="shared" si="8"/>
        <v>16.957624889806098</v>
      </c>
      <c r="G151">
        <f t="shared" si="7"/>
        <v>1.1666666666666665</v>
      </c>
    </row>
    <row r="152" spans="1:7" x14ac:dyDescent="0.25">
      <c r="A152">
        <v>482.599999905</v>
      </c>
      <c r="B152">
        <v>150</v>
      </c>
      <c r="C152">
        <v>175</v>
      </c>
      <c r="D152">
        <f t="shared" si="6"/>
        <v>1.1666666666666667</v>
      </c>
      <c r="E152">
        <f t="shared" si="8"/>
        <v>14.635181850369325</v>
      </c>
      <c r="F152">
        <f t="shared" si="8"/>
        <v>17.074378825430877</v>
      </c>
      <c r="G152">
        <f t="shared" si="7"/>
        <v>1.1666666666666665</v>
      </c>
    </row>
    <row r="153" spans="1:7" x14ac:dyDescent="0.25">
      <c r="A153">
        <v>486.099999905</v>
      </c>
      <c r="B153">
        <v>150</v>
      </c>
      <c r="C153">
        <v>175</v>
      </c>
      <c r="D153">
        <f t="shared" si="6"/>
        <v>1.1666666666666667</v>
      </c>
      <c r="E153">
        <f t="shared" si="8"/>
        <v>14.741321793358086</v>
      </c>
      <c r="F153">
        <f t="shared" si="8"/>
        <v>17.198208758917765</v>
      </c>
      <c r="G153">
        <f t="shared" si="7"/>
        <v>1.1666666666666665</v>
      </c>
    </row>
    <row r="154" spans="1:7" x14ac:dyDescent="0.25">
      <c r="A154">
        <v>489.20000004799999</v>
      </c>
      <c r="B154">
        <v>150</v>
      </c>
      <c r="C154">
        <v>175</v>
      </c>
      <c r="D154">
        <f t="shared" si="6"/>
        <v>1.1666666666666667</v>
      </c>
      <c r="E154">
        <f t="shared" si="8"/>
        <v>14.835331461484706</v>
      </c>
      <c r="F154">
        <f t="shared" si="8"/>
        <v>17.307886705065489</v>
      </c>
      <c r="G154">
        <f t="shared" si="7"/>
        <v>1.1666666666666665</v>
      </c>
    </row>
    <row r="155" spans="1:7" x14ac:dyDescent="0.25">
      <c r="A155">
        <v>492.400000095</v>
      </c>
      <c r="B155">
        <v>150</v>
      </c>
      <c r="C155">
        <v>175</v>
      </c>
      <c r="D155">
        <f t="shared" si="6"/>
        <v>1.1666666666666667</v>
      </c>
      <c r="E155">
        <f t="shared" si="8"/>
        <v>14.932373696499738</v>
      </c>
      <c r="F155">
        <f t="shared" si="8"/>
        <v>17.42110264591636</v>
      </c>
      <c r="G155">
        <f t="shared" si="7"/>
        <v>1.1666666666666665</v>
      </c>
    </row>
    <row r="156" spans="1:7" x14ac:dyDescent="0.25">
      <c r="A156">
        <v>495.79999995200001</v>
      </c>
      <c r="B156">
        <v>150</v>
      </c>
      <c r="C156">
        <v>175</v>
      </c>
      <c r="D156">
        <f t="shared" si="6"/>
        <v>1.1666666666666667</v>
      </c>
      <c r="E156">
        <f t="shared" si="8"/>
        <v>15.035481065352245</v>
      </c>
      <c r="F156">
        <f t="shared" si="8"/>
        <v>17.541394576244286</v>
      </c>
      <c r="G156">
        <f t="shared" si="7"/>
        <v>1.1666666666666667</v>
      </c>
    </row>
    <row r="157" spans="1:7" x14ac:dyDescent="0.25">
      <c r="A157">
        <v>499.099999905</v>
      </c>
      <c r="B157">
        <v>150</v>
      </c>
      <c r="C157">
        <v>175</v>
      </c>
      <c r="D157">
        <f t="shared" si="6"/>
        <v>1.1666666666666667</v>
      </c>
      <c r="E157">
        <f t="shared" si="8"/>
        <v>15.13555586731634</v>
      </c>
      <c r="F157">
        <f t="shared" si="8"/>
        <v>17.658148511869065</v>
      </c>
      <c r="G157">
        <f t="shared" si="7"/>
        <v>1.1666666666666667</v>
      </c>
    </row>
    <row r="158" spans="1:7" x14ac:dyDescent="0.25">
      <c r="A158">
        <v>502.400000095</v>
      </c>
      <c r="B158">
        <v>150</v>
      </c>
      <c r="C158">
        <v>175</v>
      </c>
      <c r="D158">
        <f t="shared" si="6"/>
        <v>1.1666666666666667</v>
      </c>
      <c r="E158">
        <f t="shared" si="8"/>
        <v>15.235630676467625</v>
      </c>
      <c r="F158">
        <f t="shared" si="8"/>
        <v>17.774902455878898</v>
      </c>
      <c r="G158">
        <f t="shared" si="7"/>
        <v>1.1666666666666667</v>
      </c>
    </row>
    <row r="159" spans="1:7" x14ac:dyDescent="0.25">
      <c r="A159">
        <v>505.70000004799999</v>
      </c>
      <c r="B159">
        <v>150</v>
      </c>
      <c r="C159">
        <v>175</v>
      </c>
      <c r="D159">
        <f t="shared" si="6"/>
        <v>1.1666666666666667</v>
      </c>
      <c r="E159">
        <f t="shared" si="8"/>
        <v>15.33570547843172</v>
      </c>
      <c r="F159">
        <f t="shared" si="8"/>
        <v>17.891656391503677</v>
      </c>
      <c r="G159">
        <f t="shared" si="7"/>
        <v>1.166666666666667</v>
      </c>
    </row>
    <row r="160" spans="1:7" x14ac:dyDescent="0.25">
      <c r="A160">
        <v>509</v>
      </c>
      <c r="B160">
        <v>150</v>
      </c>
      <c r="C160">
        <v>175</v>
      </c>
      <c r="D160">
        <f t="shared" si="6"/>
        <v>1.1666666666666667</v>
      </c>
      <c r="E160">
        <f t="shared" si="8"/>
        <v>15.43578028036549</v>
      </c>
      <c r="F160">
        <f t="shared" si="8"/>
        <v>18.008410327093074</v>
      </c>
      <c r="G160">
        <f t="shared" si="7"/>
        <v>1.1666666666666667</v>
      </c>
    </row>
    <row r="161" spans="1:7" x14ac:dyDescent="0.25">
      <c r="A161">
        <v>512.5</v>
      </c>
      <c r="B161">
        <v>150</v>
      </c>
      <c r="C161">
        <v>175</v>
      </c>
      <c r="D161">
        <f t="shared" si="6"/>
        <v>1.1666666666666667</v>
      </c>
      <c r="E161">
        <f t="shared" si="8"/>
        <v>15.541920223354252</v>
      </c>
      <c r="F161">
        <f t="shared" si="8"/>
        <v>18.132240260579962</v>
      </c>
      <c r="G161">
        <f t="shared" si="7"/>
        <v>1.1666666666666667</v>
      </c>
    </row>
    <row r="162" spans="1:7" x14ac:dyDescent="0.25">
      <c r="A162">
        <v>515.599999905</v>
      </c>
      <c r="B162">
        <v>150</v>
      </c>
      <c r="C162">
        <v>175</v>
      </c>
      <c r="D162">
        <f t="shared" si="6"/>
        <v>1.1666666666666667</v>
      </c>
      <c r="E162">
        <f t="shared" si="8"/>
        <v>15.635929884263355</v>
      </c>
      <c r="F162">
        <f t="shared" si="8"/>
        <v>18.24191819830725</v>
      </c>
      <c r="G162">
        <f t="shared" si="7"/>
        <v>1.1666666666666667</v>
      </c>
    </row>
    <row r="163" spans="1:7" x14ac:dyDescent="0.25">
      <c r="A163">
        <v>519.099999905</v>
      </c>
      <c r="B163">
        <v>150</v>
      </c>
      <c r="C163">
        <v>175</v>
      </c>
      <c r="D163">
        <f t="shared" si="6"/>
        <v>1.1666666666666667</v>
      </c>
      <c r="E163">
        <f t="shared" si="8"/>
        <v>15.742069827252116</v>
      </c>
      <c r="F163">
        <f t="shared" si="8"/>
        <v>18.365748131794138</v>
      </c>
      <c r="G163">
        <f t="shared" si="7"/>
        <v>1.1666666666666667</v>
      </c>
    </row>
    <row r="164" spans="1:7" x14ac:dyDescent="0.25">
      <c r="A164">
        <v>522.20000004799999</v>
      </c>
      <c r="B164">
        <v>150</v>
      </c>
      <c r="C164">
        <v>175</v>
      </c>
      <c r="D164">
        <f t="shared" si="6"/>
        <v>1.1666666666666667</v>
      </c>
      <c r="E164">
        <f t="shared" si="8"/>
        <v>15.836079495378737</v>
      </c>
      <c r="F164">
        <f t="shared" si="8"/>
        <v>18.475426077941862</v>
      </c>
      <c r="G164">
        <f t="shared" si="7"/>
        <v>1.1666666666666667</v>
      </c>
    </row>
    <row r="165" spans="1:7" x14ac:dyDescent="0.25">
      <c r="A165">
        <v>525.599999905</v>
      </c>
      <c r="B165">
        <v>150</v>
      </c>
      <c r="C165">
        <v>175</v>
      </c>
      <c r="D165">
        <f t="shared" si="6"/>
        <v>1.1666666666666667</v>
      </c>
      <c r="E165">
        <f t="shared" si="8"/>
        <v>15.939186864231244</v>
      </c>
      <c r="F165">
        <f t="shared" si="8"/>
        <v>18.595718008269788</v>
      </c>
      <c r="G165">
        <f t="shared" si="7"/>
        <v>1.166666666666667</v>
      </c>
    </row>
    <row r="166" spans="1:7" x14ac:dyDescent="0.25">
      <c r="A166">
        <v>528.79999995200001</v>
      </c>
      <c r="B166">
        <v>150</v>
      </c>
      <c r="C166">
        <v>175</v>
      </c>
      <c r="D166">
        <f t="shared" si="6"/>
        <v>1.1666666666666667</v>
      </c>
      <c r="E166">
        <f t="shared" si="8"/>
        <v>16.036229099246277</v>
      </c>
      <c r="F166">
        <f t="shared" si="8"/>
        <v>18.708933949120659</v>
      </c>
      <c r="G166">
        <f t="shared" si="7"/>
        <v>1.1666666666666667</v>
      </c>
    </row>
    <row r="167" spans="1:7" x14ac:dyDescent="0.25">
      <c r="A167">
        <v>532.099999905</v>
      </c>
      <c r="B167">
        <v>150</v>
      </c>
      <c r="C167">
        <v>175</v>
      </c>
      <c r="D167">
        <f t="shared" si="6"/>
        <v>1.1666666666666667</v>
      </c>
      <c r="E167">
        <f t="shared" si="8"/>
        <v>16.136303901210372</v>
      </c>
      <c r="F167">
        <f t="shared" si="8"/>
        <v>18.825687884745438</v>
      </c>
      <c r="G167">
        <f t="shared" si="7"/>
        <v>1.166666666666667</v>
      </c>
    </row>
    <row r="168" spans="1:7" x14ac:dyDescent="0.25">
      <c r="A168">
        <v>535.20000004799999</v>
      </c>
      <c r="B168">
        <v>150</v>
      </c>
      <c r="C168">
        <v>175</v>
      </c>
      <c r="D168">
        <f t="shared" si="6"/>
        <v>1.1666666666666667</v>
      </c>
      <c r="E168">
        <f t="shared" si="8"/>
        <v>16.230313569336992</v>
      </c>
      <c r="F168">
        <f t="shared" si="8"/>
        <v>18.935365830893161</v>
      </c>
      <c r="G168">
        <f t="shared" si="7"/>
        <v>1.166666666666667</v>
      </c>
    </row>
    <row r="169" spans="1:7" x14ac:dyDescent="0.25">
      <c r="A169">
        <v>538.5</v>
      </c>
      <c r="B169">
        <v>150</v>
      </c>
      <c r="C169">
        <v>175</v>
      </c>
      <c r="D169">
        <f t="shared" si="6"/>
        <v>1.1666666666666667</v>
      </c>
      <c r="E169">
        <f t="shared" si="8"/>
        <v>16.330388371270761</v>
      </c>
      <c r="F169">
        <f t="shared" si="8"/>
        <v>19.052119766482559</v>
      </c>
      <c r="G169">
        <f t="shared" si="7"/>
        <v>1.166666666666667</v>
      </c>
    </row>
    <row r="170" spans="1:7" x14ac:dyDescent="0.25">
      <c r="A170">
        <v>541.599999905</v>
      </c>
      <c r="B170">
        <v>150</v>
      </c>
      <c r="C170">
        <v>175</v>
      </c>
      <c r="D170">
        <f t="shared" si="6"/>
        <v>1.1666666666666667</v>
      </c>
      <c r="E170">
        <f t="shared" si="8"/>
        <v>16.424398032179866</v>
      </c>
      <c r="F170">
        <f t="shared" si="8"/>
        <v>19.161797704209846</v>
      </c>
      <c r="G170">
        <f t="shared" si="7"/>
        <v>1.1666666666666667</v>
      </c>
    </row>
    <row r="171" spans="1:7" x14ac:dyDescent="0.25">
      <c r="A171">
        <v>544.900000095</v>
      </c>
      <c r="B171">
        <v>150</v>
      </c>
      <c r="C171">
        <v>175</v>
      </c>
      <c r="D171">
        <f t="shared" si="6"/>
        <v>1.1666666666666667</v>
      </c>
      <c r="E171">
        <f t="shared" si="8"/>
        <v>16.52447284133115</v>
      </c>
      <c r="F171">
        <f t="shared" si="8"/>
        <v>19.278551648219679</v>
      </c>
      <c r="G171">
        <f t="shared" si="7"/>
        <v>1.166666666666667</v>
      </c>
    </row>
    <row r="172" spans="1:7" x14ac:dyDescent="0.25">
      <c r="A172">
        <v>548</v>
      </c>
      <c r="B172">
        <v>150</v>
      </c>
      <c r="C172">
        <v>175</v>
      </c>
      <c r="D172">
        <f t="shared" si="6"/>
        <v>1.1666666666666667</v>
      </c>
      <c r="E172">
        <f t="shared" si="8"/>
        <v>16.618482502240255</v>
      </c>
      <c r="F172">
        <f t="shared" si="8"/>
        <v>19.388229585946966</v>
      </c>
      <c r="G172">
        <f t="shared" si="7"/>
        <v>1.1666666666666667</v>
      </c>
    </row>
    <row r="173" spans="1:7" x14ac:dyDescent="0.25">
      <c r="A173">
        <v>551.5</v>
      </c>
      <c r="B173">
        <v>150</v>
      </c>
      <c r="C173">
        <v>175</v>
      </c>
      <c r="D173">
        <f t="shared" si="6"/>
        <v>1.1666666666666667</v>
      </c>
      <c r="E173">
        <f t="shared" si="8"/>
        <v>16.724622445229016</v>
      </c>
      <c r="F173">
        <f t="shared" si="8"/>
        <v>19.512059519433855</v>
      </c>
      <c r="G173">
        <f t="shared" si="7"/>
        <v>1.1666666666666667</v>
      </c>
    </row>
    <row r="174" spans="1:7" x14ac:dyDescent="0.25">
      <c r="A174">
        <v>554.599999905</v>
      </c>
      <c r="B174">
        <v>150</v>
      </c>
      <c r="C174">
        <v>175</v>
      </c>
      <c r="D174">
        <f t="shared" si="6"/>
        <v>1.1666666666666667</v>
      </c>
      <c r="E174">
        <f t="shared" si="8"/>
        <v>16.818632106138121</v>
      </c>
      <c r="F174">
        <f t="shared" si="8"/>
        <v>19.621737457161142</v>
      </c>
      <c r="G174">
        <f t="shared" si="7"/>
        <v>1.1666666666666667</v>
      </c>
    </row>
    <row r="175" spans="1:7" x14ac:dyDescent="0.25">
      <c r="A175">
        <v>558.099999905</v>
      </c>
      <c r="B175">
        <v>150</v>
      </c>
      <c r="C175">
        <v>175</v>
      </c>
      <c r="D175">
        <f t="shared" si="6"/>
        <v>1.1666666666666667</v>
      </c>
      <c r="E175">
        <f t="shared" si="8"/>
        <v>16.924772049126883</v>
      </c>
      <c r="F175">
        <f t="shared" si="8"/>
        <v>19.745567390648031</v>
      </c>
      <c r="G175">
        <f t="shared" si="7"/>
        <v>1.1666666666666667</v>
      </c>
    </row>
    <row r="176" spans="1:7" x14ac:dyDescent="0.25">
      <c r="A176">
        <v>558.099999905</v>
      </c>
      <c r="B176">
        <v>150</v>
      </c>
      <c r="C176">
        <v>175</v>
      </c>
      <c r="D176">
        <f t="shared" si="6"/>
        <v>1.1666666666666667</v>
      </c>
      <c r="E176">
        <f t="shared" si="8"/>
        <v>16.924772049126883</v>
      </c>
      <c r="F176">
        <f t="shared" si="8"/>
        <v>19.745567390648031</v>
      </c>
      <c r="G176">
        <f t="shared" si="7"/>
        <v>1.1666666666666667</v>
      </c>
    </row>
    <row r="177" spans="1:7" x14ac:dyDescent="0.25">
      <c r="A177">
        <v>558.099999905</v>
      </c>
      <c r="B177">
        <v>150</v>
      </c>
      <c r="C177">
        <v>175</v>
      </c>
      <c r="D177">
        <f t="shared" si="6"/>
        <v>1.1666666666666667</v>
      </c>
      <c r="E177">
        <f t="shared" si="8"/>
        <v>16.924772049126883</v>
      </c>
      <c r="F177">
        <f t="shared" si="8"/>
        <v>19.745567390648031</v>
      </c>
      <c r="G177">
        <f t="shared" si="7"/>
        <v>1.1666666666666667</v>
      </c>
    </row>
    <row r="178" spans="1:7" x14ac:dyDescent="0.25">
      <c r="A178">
        <v>572.599999905</v>
      </c>
      <c r="B178">
        <v>150</v>
      </c>
      <c r="C178">
        <v>175</v>
      </c>
      <c r="D178">
        <f t="shared" si="6"/>
        <v>1.1666666666666667</v>
      </c>
      <c r="E178">
        <f t="shared" si="8"/>
        <v>17.364494670080319</v>
      </c>
      <c r="F178">
        <f t="shared" si="8"/>
        <v>20.258577115093708</v>
      </c>
      <c r="G178">
        <f t="shared" si="7"/>
        <v>1.1666666666666667</v>
      </c>
    </row>
    <row r="179" spans="1:7" x14ac:dyDescent="0.25">
      <c r="A179">
        <v>572.599999905</v>
      </c>
      <c r="B179">
        <v>150</v>
      </c>
      <c r="C179">
        <v>175</v>
      </c>
      <c r="D179">
        <f t="shared" si="6"/>
        <v>1.1666666666666667</v>
      </c>
      <c r="E179">
        <f t="shared" si="8"/>
        <v>17.364494670080319</v>
      </c>
      <c r="F179">
        <f t="shared" si="8"/>
        <v>20.258577115093708</v>
      </c>
      <c r="G179">
        <f t="shared" si="7"/>
        <v>1.1666666666666667</v>
      </c>
    </row>
    <row r="180" spans="1:7" x14ac:dyDescent="0.25">
      <c r="A180">
        <v>572.599999905</v>
      </c>
      <c r="B180">
        <v>150</v>
      </c>
      <c r="C180">
        <v>175</v>
      </c>
      <c r="D180">
        <f t="shared" si="6"/>
        <v>1.1666666666666667</v>
      </c>
      <c r="E180">
        <f t="shared" si="8"/>
        <v>17.364494670080319</v>
      </c>
      <c r="F180">
        <f t="shared" si="8"/>
        <v>20.258577115093708</v>
      </c>
      <c r="G180">
        <f t="shared" si="7"/>
        <v>1.1666666666666667</v>
      </c>
    </row>
    <row r="181" spans="1:7" x14ac:dyDescent="0.25">
      <c r="A181">
        <v>579.20000004799999</v>
      </c>
      <c r="B181">
        <v>150</v>
      </c>
      <c r="C181">
        <v>175</v>
      </c>
      <c r="D181">
        <f t="shared" si="6"/>
        <v>1.1666666666666667</v>
      </c>
      <c r="E181">
        <f t="shared" si="8"/>
        <v>17.564644281195701</v>
      </c>
      <c r="F181">
        <f t="shared" si="8"/>
        <v>20.492084994728319</v>
      </c>
      <c r="G181">
        <f t="shared" si="7"/>
        <v>1.1666666666666667</v>
      </c>
    </row>
    <row r="182" spans="1:7" x14ac:dyDescent="0.25">
      <c r="A182">
        <v>585.20000004799999</v>
      </c>
      <c r="B182">
        <v>150</v>
      </c>
      <c r="C182">
        <v>175</v>
      </c>
      <c r="D182">
        <f t="shared" si="6"/>
        <v>1.1666666666666667</v>
      </c>
      <c r="E182">
        <f t="shared" si="8"/>
        <v>17.746598469176433</v>
      </c>
      <c r="F182">
        <f t="shared" si="8"/>
        <v>20.704364880705842</v>
      </c>
      <c r="G182">
        <f t="shared" si="7"/>
        <v>1.166666666666667</v>
      </c>
    </row>
    <row r="183" spans="1:7" x14ac:dyDescent="0.25">
      <c r="A183">
        <v>589</v>
      </c>
      <c r="B183">
        <v>150</v>
      </c>
      <c r="C183">
        <v>175</v>
      </c>
      <c r="D183">
        <f t="shared" si="6"/>
        <v>1.1666666666666667</v>
      </c>
      <c r="E183">
        <f t="shared" si="8"/>
        <v>17.861836120108599</v>
      </c>
      <c r="F183">
        <f t="shared" si="8"/>
        <v>20.838808806793367</v>
      </c>
      <c r="G183">
        <f t="shared" si="7"/>
        <v>1.1666666666666667</v>
      </c>
    </row>
    <row r="184" spans="1:7" x14ac:dyDescent="0.25">
      <c r="A184">
        <v>591</v>
      </c>
      <c r="B184">
        <v>150</v>
      </c>
      <c r="C184">
        <v>175</v>
      </c>
      <c r="D184">
        <f t="shared" si="6"/>
        <v>1.1666666666666667</v>
      </c>
      <c r="E184">
        <f t="shared" si="8"/>
        <v>17.922487516102176</v>
      </c>
      <c r="F184">
        <f t="shared" si="8"/>
        <v>20.909568768785874</v>
      </c>
      <c r="G184">
        <f t="shared" si="7"/>
        <v>1.1666666666666667</v>
      </c>
    </row>
    <row r="185" spans="1:7" x14ac:dyDescent="0.25">
      <c r="A185">
        <v>594.400000095</v>
      </c>
      <c r="B185">
        <v>150</v>
      </c>
      <c r="C185">
        <v>175</v>
      </c>
      <c r="D185">
        <f t="shared" si="6"/>
        <v>1.1666666666666667</v>
      </c>
      <c r="E185">
        <f t="shared" si="8"/>
        <v>18.025594892172201</v>
      </c>
      <c r="F185">
        <f t="shared" si="8"/>
        <v>21.029860707534233</v>
      </c>
      <c r="G185">
        <f t="shared" si="7"/>
        <v>1.1666666666666665</v>
      </c>
    </row>
    <row r="186" spans="1:7" x14ac:dyDescent="0.25">
      <c r="A186">
        <v>596.70000004799999</v>
      </c>
      <c r="B186">
        <v>150</v>
      </c>
      <c r="C186">
        <v>175</v>
      </c>
      <c r="D186">
        <f t="shared" si="6"/>
        <v>1.1666666666666667</v>
      </c>
      <c r="E186">
        <f t="shared" si="8"/>
        <v>18.095343996139508</v>
      </c>
      <c r="F186">
        <f t="shared" si="8"/>
        <v>21.111234662162758</v>
      </c>
      <c r="G186">
        <f t="shared" si="7"/>
        <v>1.1666666666666665</v>
      </c>
    </row>
    <row r="187" spans="1:7" x14ac:dyDescent="0.25">
      <c r="A187">
        <v>600.599999905</v>
      </c>
      <c r="B187">
        <v>150</v>
      </c>
      <c r="C187">
        <v>175</v>
      </c>
      <c r="D187">
        <f t="shared" si="6"/>
        <v>1.1666666666666667</v>
      </c>
      <c r="E187">
        <f t="shared" si="8"/>
        <v>18.213614213990411</v>
      </c>
      <c r="F187">
        <f t="shared" si="8"/>
        <v>21.249216582988812</v>
      </c>
      <c r="G187">
        <f t="shared" si="7"/>
        <v>1.1666666666666665</v>
      </c>
    </row>
    <row r="188" spans="1:7" x14ac:dyDescent="0.25">
      <c r="A188">
        <v>602.599999905</v>
      </c>
      <c r="B188">
        <v>150</v>
      </c>
      <c r="C188">
        <v>175</v>
      </c>
      <c r="D188">
        <f t="shared" si="6"/>
        <v>1.1666666666666667</v>
      </c>
      <c r="E188">
        <f t="shared" si="8"/>
        <v>18.274265609983988</v>
      </c>
      <c r="F188">
        <f t="shared" si="8"/>
        <v>21.319976544981319</v>
      </c>
      <c r="G188">
        <f t="shared" si="7"/>
        <v>1.1666666666666667</v>
      </c>
    </row>
    <row r="189" spans="1:7" x14ac:dyDescent="0.25">
      <c r="A189">
        <v>604.20000004799999</v>
      </c>
      <c r="B189">
        <v>150</v>
      </c>
      <c r="C189">
        <v>175</v>
      </c>
      <c r="D189">
        <f t="shared" si="6"/>
        <v>1.1666666666666667</v>
      </c>
      <c r="E189">
        <f t="shared" si="8"/>
        <v>18.322786731115425</v>
      </c>
      <c r="F189">
        <f t="shared" si="8"/>
        <v>21.376584519634662</v>
      </c>
      <c r="G189">
        <f t="shared" si="7"/>
        <v>1.1666666666666667</v>
      </c>
    </row>
    <row r="190" spans="1:7" x14ac:dyDescent="0.25">
      <c r="A190">
        <v>611</v>
      </c>
      <c r="B190">
        <v>150</v>
      </c>
      <c r="C190">
        <v>175</v>
      </c>
      <c r="D190">
        <f t="shared" si="6"/>
        <v>1.1666666666666667</v>
      </c>
      <c r="E190">
        <f t="shared" si="8"/>
        <v>18.529001476037955</v>
      </c>
      <c r="F190">
        <f t="shared" si="8"/>
        <v>21.617168388710947</v>
      </c>
      <c r="G190">
        <f t="shared" si="7"/>
        <v>1.1666666666666667</v>
      </c>
    </row>
    <row r="191" spans="1:7" x14ac:dyDescent="0.25">
      <c r="A191">
        <v>612</v>
      </c>
      <c r="B191">
        <v>150</v>
      </c>
      <c r="C191">
        <v>175</v>
      </c>
      <c r="D191">
        <f t="shared" si="6"/>
        <v>1.1666666666666667</v>
      </c>
      <c r="E191">
        <f t="shared" si="8"/>
        <v>18.559327174034745</v>
      </c>
      <c r="F191">
        <f t="shared" si="8"/>
        <v>21.652548369707201</v>
      </c>
      <c r="G191">
        <f t="shared" si="7"/>
        <v>1.1666666666666665</v>
      </c>
    </row>
    <row r="192" spans="1:7" x14ac:dyDescent="0.25">
      <c r="A192">
        <v>616.650000095</v>
      </c>
      <c r="B192">
        <v>150</v>
      </c>
      <c r="C192">
        <v>175</v>
      </c>
      <c r="D192">
        <f t="shared" si="6"/>
        <v>1.1666666666666667</v>
      </c>
      <c r="E192">
        <f t="shared" si="8"/>
        <v>18.700341672600754</v>
      </c>
      <c r="F192">
        <f t="shared" si="8"/>
        <v>21.817065284700877</v>
      </c>
      <c r="G192">
        <f t="shared" si="7"/>
        <v>1.1666666666666665</v>
      </c>
    </row>
    <row r="193" spans="1:7" x14ac:dyDescent="0.25">
      <c r="A193">
        <v>621.29999995200001</v>
      </c>
      <c r="B193">
        <v>150</v>
      </c>
      <c r="C193">
        <v>175</v>
      </c>
      <c r="D193">
        <f t="shared" si="6"/>
        <v>1.1666666666666667</v>
      </c>
      <c r="E193">
        <f t="shared" si="8"/>
        <v>18.841356163949246</v>
      </c>
      <c r="F193">
        <f t="shared" si="8"/>
        <v>21.981582191274121</v>
      </c>
      <c r="G193">
        <f t="shared" si="7"/>
        <v>1.1666666666666667</v>
      </c>
    </row>
    <row r="194" spans="1:7" x14ac:dyDescent="0.25">
      <c r="A194">
        <v>623.099999905</v>
      </c>
      <c r="B194">
        <v>150</v>
      </c>
      <c r="C194">
        <v>175</v>
      </c>
      <c r="D194">
        <f t="shared" si="6"/>
        <v>1.1666666666666667</v>
      </c>
      <c r="E194">
        <f t="shared" si="8"/>
        <v>18.895942418918157</v>
      </c>
      <c r="F194">
        <f t="shared" si="8"/>
        <v>22.045266155404519</v>
      </c>
      <c r="G194">
        <f t="shared" si="7"/>
        <v>1.1666666666666667</v>
      </c>
    </row>
    <row r="195" spans="1:7" x14ac:dyDescent="0.25">
      <c r="A195">
        <v>624.900000095</v>
      </c>
      <c r="B195">
        <v>150</v>
      </c>
      <c r="C195">
        <v>175</v>
      </c>
      <c r="D195">
        <f t="shared" ref="D195:D258" si="9">C195/B195</f>
        <v>1.1666666666666667</v>
      </c>
      <c r="E195">
        <f t="shared" si="8"/>
        <v>18.95052868107426</v>
      </c>
      <c r="F195">
        <f t="shared" si="8"/>
        <v>22.108950127919972</v>
      </c>
      <c r="G195">
        <f t="shared" ref="G195:G258" si="10">F195/E195</f>
        <v>1.1666666666666667</v>
      </c>
    </row>
    <row r="196" spans="1:7" x14ac:dyDescent="0.25">
      <c r="A196">
        <v>628.099999905</v>
      </c>
      <c r="B196">
        <v>150</v>
      </c>
      <c r="C196">
        <v>175</v>
      </c>
      <c r="D196">
        <f t="shared" si="9"/>
        <v>1.1666666666666667</v>
      </c>
      <c r="E196">
        <f t="shared" ref="E196:F259" si="11">E195+($A196-$A195)*B196/MAX($A:$A)</f>
        <v>19.047570908902102</v>
      </c>
      <c r="F196">
        <f t="shared" si="11"/>
        <v>22.222166060385788</v>
      </c>
      <c r="G196">
        <f t="shared" si="10"/>
        <v>1.1666666666666667</v>
      </c>
    </row>
    <row r="197" spans="1:7" x14ac:dyDescent="0.25">
      <c r="A197">
        <v>631.29999995200001</v>
      </c>
      <c r="B197">
        <v>150</v>
      </c>
      <c r="C197">
        <v>175</v>
      </c>
      <c r="D197">
        <f t="shared" si="9"/>
        <v>1.1666666666666667</v>
      </c>
      <c r="E197">
        <f t="shared" si="11"/>
        <v>19.144613143917134</v>
      </c>
      <c r="F197">
        <f t="shared" si="11"/>
        <v>22.33538200123666</v>
      </c>
      <c r="G197">
        <f t="shared" si="10"/>
        <v>1.166666666666667</v>
      </c>
    </row>
    <row r="198" spans="1:7" x14ac:dyDescent="0.25">
      <c r="A198">
        <v>634.900000095</v>
      </c>
      <c r="B198">
        <v>150</v>
      </c>
      <c r="C198">
        <v>175</v>
      </c>
      <c r="D198">
        <f t="shared" si="9"/>
        <v>1.1666666666666667</v>
      </c>
      <c r="E198">
        <f t="shared" si="11"/>
        <v>19.253785661042148</v>
      </c>
      <c r="F198">
        <f t="shared" si="11"/>
        <v>22.46274993788251</v>
      </c>
      <c r="G198">
        <f t="shared" si="10"/>
        <v>1.166666666666667</v>
      </c>
    </row>
    <row r="199" spans="1:7" x14ac:dyDescent="0.25">
      <c r="A199">
        <v>637.900000095</v>
      </c>
      <c r="B199">
        <v>150</v>
      </c>
      <c r="C199">
        <v>175</v>
      </c>
      <c r="D199">
        <f t="shared" si="9"/>
        <v>1.1666666666666667</v>
      </c>
      <c r="E199">
        <f t="shared" si="11"/>
        <v>19.344762755032516</v>
      </c>
      <c r="F199">
        <f t="shared" si="11"/>
        <v>22.568889880871271</v>
      </c>
      <c r="G199">
        <f t="shared" si="10"/>
        <v>1.1666666666666667</v>
      </c>
    </row>
    <row r="200" spans="1:7" x14ac:dyDescent="0.25">
      <c r="A200">
        <v>641</v>
      </c>
      <c r="B200">
        <v>150</v>
      </c>
      <c r="C200">
        <v>175</v>
      </c>
      <c r="D200">
        <f t="shared" si="9"/>
        <v>1.1666666666666667</v>
      </c>
      <c r="E200">
        <f t="shared" si="11"/>
        <v>19.438772415941621</v>
      </c>
      <c r="F200">
        <f t="shared" si="11"/>
        <v>22.678567818598559</v>
      </c>
      <c r="G200">
        <f t="shared" si="10"/>
        <v>1.1666666666666667</v>
      </c>
    </row>
    <row r="201" spans="1:7" x14ac:dyDescent="0.25">
      <c r="A201">
        <v>644.099999905</v>
      </c>
      <c r="B201">
        <v>150</v>
      </c>
      <c r="C201">
        <v>175</v>
      </c>
      <c r="D201">
        <f t="shared" si="9"/>
        <v>1.1666666666666667</v>
      </c>
      <c r="E201">
        <f t="shared" si="11"/>
        <v>19.532782076850726</v>
      </c>
      <c r="F201">
        <f t="shared" si="11"/>
        <v>22.788245756325846</v>
      </c>
      <c r="G201">
        <f t="shared" si="10"/>
        <v>1.1666666666666667</v>
      </c>
    </row>
    <row r="202" spans="1:7" x14ac:dyDescent="0.25">
      <c r="A202">
        <v>647.20000004799999</v>
      </c>
      <c r="B202">
        <v>150</v>
      </c>
      <c r="C202">
        <v>175</v>
      </c>
      <c r="D202">
        <f t="shared" si="9"/>
        <v>1.1666666666666667</v>
      </c>
      <c r="E202">
        <f t="shared" si="11"/>
        <v>19.626791744977346</v>
      </c>
      <c r="F202">
        <f t="shared" si="11"/>
        <v>22.89792370247357</v>
      </c>
      <c r="G202">
        <f t="shared" si="10"/>
        <v>1.1666666666666665</v>
      </c>
    </row>
    <row r="203" spans="1:7" x14ac:dyDescent="0.25">
      <c r="A203">
        <v>650.29999995200001</v>
      </c>
      <c r="B203">
        <v>150</v>
      </c>
      <c r="C203">
        <v>175</v>
      </c>
      <c r="D203">
        <f t="shared" si="9"/>
        <v>1.1666666666666667</v>
      </c>
      <c r="E203">
        <f t="shared" si="11"/>
        <v>19.720801405856125</v>
      </c>
      <c r="F203">
        <f t="shared" si="11"/>
        <v>23.007601640165479</v>
      </c>
      <c r="G203">
        <f t="shared" si="10"/>
        <v>1.1666666666666667</v>
      </c>
    </row>
    <row r="204" spans="1:7" x14ac:dyDescent="0.25">
      <c r="A204">
        <v>653.5</v>
      </c>
      <c r="B204">
        <v>150</v>
      </c>
      <c r="C204">
        <v>175</v>
      </c>
      <c r="D204">
        <f t="shared" si="9"/>
        <v>1.1666666666666667</v>
      </c>
      <c r="E204">
        <f t="shared" si="11"/>
        <v>19.817843640901483</v>
      </c>
      <c r="F204">
        <f t="shared" si="11"/>
        <v>23.120817581051728</v>
      </c>
      <c r="G204">
        <f t="shared" si="10"/>
        <v>1.1666666666666665</v>
      </c>
    </row>
    <row r="205" spans="1:7" x14ac:dyDescent="0.25">
      <c r="A205">
        <v>656.70000004799999</v>
      </c>
      <c r="B205">
        <v>150</v>
      </c>
      <c r="C205">
        <v>175</v>
      </c>
      <c r="D205">
        <f t="shared" si="9"/>
        <v>1.1666666666666667</v>
      </c>
      <c r="E205">
        <f t="shared" si="11"/>
        <v>19.91488587594684</v>
      </c>
      <c r="F205">
        <f t="shared" si="11"/>
        <v>23.234033521937977</v>
      </c>
      <c r="G205">
        <f t="shared" si="10"/>
        <v>1.1666666666666665</v>
      </c>
    </row>
    <row r="206" spans="1:7" x14ac:dyDescent="0.25">
      <c r="A206">
        <v>659.900000095</v>
      </c>
      <c r="B206">
        <v>150</v>
      </c>
      <c r="C206">
        <v>175</v>
      </c>
      <c r="D206">
        <f t="shared" si="9"/>
        <v>1.1666666666666667</v>
      </c>
      <c r="E206">
        <f t="shared" si="11"/>
        <v>20.011928110961872</v>
      </c>
      <c r="F206">
        <f t="shared" si="11"/>
        <v>23.347249462788849</v>
      </c>
      <c r="G206">
        <f t="shared" si="10"/>
        <v>1.1666666666666665</v>
      </c>
    </row>
    <row r="207" spans="1:7" x14ac:dyDescent="0.25">
      <c r="A207">
        <v>663.099999905</v>
      </c>
      <c r="B207">
        <v>150</v>
      </c>
      <c r="C207">
        <v>175</v>
      </c>
      <c r="D207">
        <f t="shared" si="9"/>
        <v>1.1666666666666667</v>
      </c>
      <c r="E207">
        <f t="shared" si="11"/>
        <v>20.108970338789714</v>
      </c>
      <c r="F207">
        <f t="shared" si="11"/>
        <v>23.460465395254666</v>
      </c>
      <c r="G207">
        <f t="shared" si="10"/>
        <v>1.1666666666666667</v>
      </c>
    </row>
    <row r="208" spans="1:7" x14ac:dyDescent="0.25">
      <c r="A208">
        <v>666.099999905</v>
      </c>
      <c r="B208">
        <v>150</v>
      </c>
      <c r="C208">
        <v>175</v>
      </c>
      <c r="D208">
        <f t="shared" si="9"/>
        <v>1.1666666666666667</v>
      </c>
      <c r="E208">
        <f t="shared" si="11"/>
        <v>20.199947432780082</v>
      </c>
      <c r="F208">
        <f t="shared" si="11"/>
        <v>23.566605338243427</v>
      </c>
      <c r="G208">
        <f t="shared" si="10"/>
        <v>1.1666666666666665</v>
      </c>
    </row>
    <row r="209" spans="1:7" x14ac:dyDescent="0.25">
      <c r="A209">
        <v>669.099999905</v>
      </c>
      <c r="B209">
        <v>150</v>
      </c>
      <c r="C209">
        <v>175</v>
      </c>
      <c r="D209">
        <f t="shared" si="9"/>
        <v>1.1666666666666667</v>
      </c>
      <c r="E209">
        <f t="shared" si="11"/>
        <v>20.29092452677045</v>
      </c>
      <c r="F209">
        <f t="shared" si="11"/>
        <v>23.672745281232189</v>
      </c>
      <c r="G209">
        <f t="shared" si="10"/>
        <v>1.1666666666666665</v>
      </c>
    </row>
    <row r="210" spans="1:7" x14ac:dyDescent="0.25">
      <c r="A210">
        <v>672.099999905</v>
      </c>
      <c r="B210">
        <v>150</v>
      </c>
      <c r="C210">
        <v>175</v>
      </c>
      <c r="D210">
        <f t="shared" si="9"/>
        <v>1.1666666666666667</v>
      </c>
      <c r="E210">
        <f t="shared" si="11"/>
        <v>20.381901620760818</v>
      </c>
      <c r="F210">
        <f t="shared" si="11"/>
        <v>23.77888522422095</v>
      </c>
      <c r="G210">
        <f t="shared" si="10"/>
        <v>1.1666666666666665</v>
      </c>
    </row>
    <row r="211" spans="1:7" x14ac:dyDescent="0.25">
      <c r="A211">
        <v>675.29999995200001</v>
      </c>
      <c r="B211">
        <v>150</v>
      </c>
      <c r="C211">
        <v>175</v>
      </c>
      <c r="D211">
        <f t="shared" si="9"/>
        <v>1.1666666666666667</v>
      </c>
      <c r="E211">
        <f t="shared" si="11"/>
        <v>20.478943855775849</v>
      </c>
      <c r="F211">
        <f t="shared" si="11"/>
        <v>23.892101165071821</v>
      </c>
      <c r="G211">
        <f t="shared" si="10"/>
        <v>1.1666666666666665</v>
      </c>
    </row>
    <row r="212" spans="1:7" x14ac:dyDescent="0.25">
      <c r="A212">
        <v>678.29999995200001</v>
      </c>
      <c r="B212">
        <v>150</v>
      </c>
      <c r="C212">
        <v>175</v>
      </c>
      <c r="D212">
        <f t="shared" si="9"/>
        <v>1.1666666666666667</v>
      </c>
      <c r="E212">
        <f t="shared" si="11"/>
        <v>20.569920949766217</v>
      </c>
      <c r="F212">
        <f t="shared" si="11"/>
        <v>23.998241108060583</v>
      </c>
      <c r="G212">
        <f t="shared" si="10"/>
        <v>1.1666666666666665</v>
      </c>
    </row>
    <row r="213" spans="1:7" x14ac:dyDescent="0.25">
      <c r="A213">
        <v>681.5</v>
      </c>
      <c r="B213">
        <v>150</v>
      </c>
      <c r="C213">
        <v>175</v>
      </c>
      <c r="D213">
        <f t="shared" si="9"/>
        <v>1.1666666666666667</v>
      </c>
      <c r="E213">
        <f t="shared" si="11"/>
        <v>20.666963184811575</v>
      </c>
      <c r="F213">
        <f t="shared" si="11"/>
        <v>24.111457048946832</v>
      </c>
      <c r="G213">
        <f t="shared" si="10"/>
        <v>1.1666666666666665</v>
      </c>
    </row>
    <row r="214" spans="1:7" x14ac:dyDescent="0.25">
      <c r="A214">
        <v>684.5</v>
      </c>
      <c r="B214">
        <v>150</v>
      </c>
      <c r="C214">
        <v>175</v>
      </c>
      <c r="D214">
        <f t="shared" si="9"/>
        <v>1.1666666666666667</v>
      </c>
      <c r="E214">
        <f t="shared" si="11"/>
        <v>20.757940278801943</v>
      </c>
      <c r="F214">
        <f t="shared" si="11"/>
        <v>24.217596991935594</v>
      </c>
      <c r="G214">
        <f t="shared" si="10"/>
        <v>1.1666666666666663</v>
      </c>
    </row>
    <row r="215" spans="1:7" x14ac:dyDescent="0.25">
      <c r="A215">
        <v>687.70000004799999</v>
      </c>
      <c r="B215">
        <v>150</v>
      </c>
      <c r="C215">
        <v>175</v>
      </c>
      <c r="D215">
        <f t="shared" si="9"/>
        <v>1.1666666666666667</v>
      </c>
      <c r="E215">
        <f t="shared" si="11"/>
        <v>20.8549825138473</v>
      </c>
      <c r="F215">
        <f t="shared" si="11"/>
        <v>24.330812932821843</v>
      </c>
      <c r="G215">
        <f t="shared" si="10"/>
        <v>1.1666666666666663</v>
      </c>
    </row>
    <row r="216" spans="1:7" x14ac:dyDescent="0.25">
      <c r="A216">
        <v>690.70000004799999</v>
      </c>
      <c r="B216">
        <v>150</v>
      </c>
      <c r="C216">
        <v>175</v>
      </c>
      <c r="D216">
        <f t="shared" si="9"/>
        <v>1.1666666666666667</v>
      </c>
      <c r="E216">
        <f t="shared" si="11"/>
        <v>20.945959607837668</v>
      </c>
      <c r="F216">
        <f t="shared" si="11"/>
        <v>24.436952875810604</v>
      </c>
      <c r="G216">
        <f t="shared" si="10"/>
        <v>1.1666666666666663</v>
      </c>
    </row>
    <row r="217" spans="1:7" x14ac:dyDescent="0.25">
      <c r="A217">
        <v>693.70000004799999</v>
      </c>
      <c r="B217">
        <v>150</v>
      </c>
      <c r="C217">
        <v>175</v>
      </c>
      <c r="D217">
        <f t="shared" si="9"/>
        <v>1.1666666666666667</v>
      </c>
      <c r="E217">
        <f t="shared" si="11"/>
        <v>21.036936701828036</v>
      </c>
      <c r="F217">
        <f t="shared" si="11"/>
        <v>24.543092818799366</v>
      </c>
      <c r="G217">
        <f t="shared" si="10"/>
        <v>1.1666666666666663</v>
      </c>
    </row>
    <row r="218" spans="1:7" x14ac:dyDescent="0.25">
      <c r="A218">
        <v>696.900000095</v>
      </c>
      <c r="B218">
        <v>150</v>
      </c>
      <c r="C218">
        <v>175</v>
      </c>
      <c r="D218">
        <f t="shared" si="9"/>
        <v>1.1666666666666667</v>
      </c>
      <c r="E218">
        <f t="shared" si="11"/>
        <v>21.133978936843068</v>
      </c>
      <c r="F218">
        <f t="shared" si="11"/>
        <v>24.656308759650237</v>
      </c>
      <c r="G218">
        <f t="shared" si="10"/>
        <v>1.1666666666666663</v>
      </c>
    </row>
    <row r="219" spans="1:7" x14ac:dyDescent="0.25">
      <c r="A219">
        <v>700.099999905</v>
      </c>
      <c r="B219">
        <v>150</v>
      </c>
      <c r="C219">
        <v>175</v>
      </c>
      <c r="D219">
        <f t="shared" si="9"/>
        <v>1.1666666666666667</v>
      </c>
      <c r="E219">
        <f t="shared" si="11"/>
        <v>21.23102116467091</v>
      </c>
      <c r="F219">
        <f t="shared" si="11"/>
        <v>24.769524692116054</v>
      </c>
      <c r="G219">
        <f t="shared" si="10"/>
        <v>1.1666666666666663</v>
      </c>
    </row>
    <row r="220" spans="1:7" x14ac:dyDescent="0.25">
      <c r="A220">
        <v>703.099999905</v>
      </c>
      <c r="B220">
        <v>150</v>
      </c>
      <c r="C220">
        <v>175</v>
      </c>
      <c r="D220">
        <f t="shared" si="9"/>
        <v>1.1666666666666667</v>
      </c>
      <c r="E220">
        <f t="shared" si="11"/>
        <v>21.321998258661278</v>
      </c>
      <c r="F220">
        <f t="shared" si="11"/>
        <v>24.875664635104815</v>
      </c>
      <c r="G220">
        <f t="shared" si="10"/>
        <v>1.1666666666666663</v>
      </c>
    </row>
    <row r="221" spans="1:7" x14ac:dyDescent="0.25">
      <c r="A221">
        <v>706.29999995200001</v>
      </c>
      <c r="B221">
        <v>150</v>
      </c>
      <c r="C221">
        <v>175</v>
      </c>
      <c r="D221">
        <f t="shared" si="9"/>
        <v>1.1666666666666667</v>
      </c>
      <c r="E221">
        <f t="shared" si="11"/>
        <v>21.419040493676309</v>
      </c>
      <c r="F221">
        <f t="shared" si="11"/>
        <v>24.988880575955687</v>
      </c>
      <c r="G221">
        <f t="shared" si="10"/>
        <v>1.1666666666666663</v>
      </c>
    </row>
    <row r="222" spans="1:7" x14ac:dyDescent="0.25">
      <c r="A222">
        <v>709.29999995200001</v>
      </c>
      <c r="B222">
        <v>150</v>
      </c>
      <c r="C222">
        <v>175</v>
      </c>
      <c r="D222">
        <f t="shared" si="9"/>
        <v>1.1666666666666667</v>
      </c>
      <c r="E222">
        <f t="shared" si="11"/>
        <v>21.510017587666677</v>
      </c>
      <c r="F222">
        <f t="shared" si="11"/>
        <v>25.095020518944448</v>
      </c>
      <c r="G222">
        <f t="shared" si="10"/>
        <v>1.1666666666666663</v>
      </c>
    </row>
    <row r="223" spans="1:7" x14ac:dyDescent="0.25">
      <c r="A223">
        <v>712.29999995200001</v>
      </c>
      <c r="B223">
        <v>150</v>
      </c>
      <c r="C223">
        <v>175</v>
      </c>
      <c r="D223">
        <f t="shared" si="9"/>
        <v>1.1666666666666667</v>
      </c>
      <c r="E223">
        <f t="shared" si="11"/>
        <v>21.600994681657046</v>
      </c>
      <c r="F223">
        <f t="shared" si="11"/>
        <v>25.20116046193321</v>
      </c>
      <c r="G223">
        <f t="shared" si="10"/>
        <v>1.1666666666666663</v>
      </c>
    </row>
    <row r="224" spans="1:7" x14ac:dyDescent="0.25">
      <c r="A224">
        <v>715.29999995200001</v>
      </c>
      <c r="B224">
        <v>150</v>
      </c>
      <c r="C224">
        <v>175</v>
      </c>
      <c r="D224">
        <f t="shared" si="9"/>
        <v>1.1666666666666667</v>
      </c>
      <c r="E224">
        <f t="shared" si="11"/>
        <v>21.691971775647414</v>
      </c>
      <c r="F224">
        <f t="shared" si="11"/>
        <v>25.307300404921971</v>
      </c>
      <c r="G224">
        <f t="shared" si="10"/>
        <v>1.1666666666666661</v>
      </c>
    </row>
    <row r="225" spans="1:7" x14ac:dyDescent="0.25">
      <c r="A225">
        <v>718.5</v>
      </c>
      <c r="B225">
        <v>150</v>
      </c>
      <c r="C225">
        <v>175</v>
      </c>
      <c r="D225">
        <f t="shared" si="9"/>
        <v>1.1666666666666667</v>
      </c>
      <c r="E225">
        <f t="shared" si="11"/>
        <v>21.789014010692771</v>
      </c>
      <c r="F225">
        <f t="shared" si="11"/>
        <v>25.42051634580822</v>
      </c>
      <c r="G225">
        <f t="shared" si="10"/>
        <v>1.1666666666666661</v>
      </c>
    </row>
    <row r="226" spans="1:7" x14ac:dyDescent="0.25">
      <c r="A226">
        <v>721.29999995200001</v>
      </c>
      <c r="B226">
        <v>150</v>
      </c>
      <c r="C226">
        <v>175</v>
      </c>
      <c r="D226">
        <f t="shared" si="9"/>
        <v>1.1666666666666667</v>
      </c>
      <c r="E226">
        <f t="shared" si="11"/>
        <v>21.873925963628146</v>
      </c>
      <c r="F226">
        <f t="shared" si="11"/>
        <v>25.519580290899491</v>
      </c>
      <c r="G226">
        <f t="shared" si="10"/>
        <v>1.1666666666666661</v>
      </c>
    </row>
    <row r="227" spans="1:7" x14ac:dyDescent="0.25">
      <c r="A227">
        <v>724.5</v>
      </c>
      <c r="B227">
        <v>150</v>
      </c>
      <c r="C227">
        <v>175</v>
      </c>
      <c r="D227">
        <f t="shared" si="9"/>
        <v>1.1666666666666667</v>
      </c>
      <c r="E227">
        <f t="shared" si="11"/>
        <v>21.970968198673503</v>
      </c>
      <c r="F227">
        <f t="shared" si="11"/>
        <v>25.63279623178574</v>
      </c>
      <c r="G227">
        <f t="shared" si="10"/>
        <v>1.1666666666666661</v>
      </c>
    </row>
    <row r="228" spans="1:7" x14ac:dyDescent="0.25">
      <c r="A228">
        <v>727.5</v>
      </c>
      <c r="B228">
        <v>150</v>
      </c>
      <c r="C228">
        <v>175</v>
      </c>
      <c r="D228">
        <f t="shared" si="9"/>
        <v>1.1666666666666667</v>
      </c>
      <c r="E228">
        <f t="shared" si="11"/>
        <v>22.061945292663871</v>
      </c>
      <c r="F228">
        <f t="shared" si="11"/>
        <v>25.738936174774501</v>
      </c>
      <c r="G228">
        <f t="shared" si="10"/>
        <v>1.1666666666666661</v>
      </c>
    </row>
    <row r="229" spans="1:7" x14ac:dyDescent="0.25">
      <c r="A229">
        <v>730.5</v>
      </c>
      <c r="B229">
        <v>150</v>
      </c>
      <c r="C229">
        <v>175</v>
      </c>
      <c r="D229">
        <f t="shared" si="9"/>
        <v>1.1666666666666667</v>
      </c>
      <c r="E229">
        <f t="shared" si="11"/>
        <v>22.15292238665424</v>
      </c>
      <c r="F229">
        <f t="shared" si="11"/>
        <v>25.845076117763263</v>
      </c>
      <c r="G229">
        <f t="shared" si="10"/>
        <v>1.1666666666666659</v>
      </c>
    </row>
    <row r="230" spans="1:7" x14ac:dyDescent="0.25">
      <c r="A230">
        <v>733.5</v>
      </c>
      <c r="B230">
        <v>150</v>
      </c>
      <c r="C230">
        <v>175</v>
      </c>
      <c r="D230">
        <f t="shared" si="9"/>
        <v>1.1666666666666667</v>
      </c>
      <c r="E230">
        <f t="shared" si="11"/>
        <v>22.243899480644608</v>
      </c>
      <c r="F230">
        <f t="shared" si="11"/>
        <v>25.951216060752024</v>
      </c>
      <c r="G230">
        <f t="shared" si="10"/>
        <v>1.1666666666666659</v>
      </c>
    </row>
    <row r="231" spans="1:7" x14ac:dyDescent="0.25">
      <c r="A231">
        <v>736.5</v>
      </c>
      <c r="B231">
        <v>150</v>
      </c>
      <c r="C231">
        <v>175</v>
      </c>
      <c r="D231">
        <f t="shared" si="9"/>
        <v>1.1666666666666667</v>
      </c>
      <c r="E231">
        <f t="shared" si="11"/>
        <v>22.334876574634976</v>
      </c>
      <c r="F231">
        <f t="shared" si="11"/>
        <v>26.057356003740786</v>
      </c>
      <c r="G231">
        <f t="shared" si="10"/>
        <v>1.1666666666666659</v>
      </c>
    </row>
    <row r="232" spans="1:7" x14ac:dyDescent="0.25">
      <c r="A232">
        <v>739.5</v>
      </c>
      <c r="B232">
        <v>150</v>
      </c>
      <c r="C232">
        <v>175</v>
      </c>
      <c r="D232">
        <f t="shared" si="9"/>
        <v>1.1666666666666667</v>
      </c>
      <c r="E232">
        <f t="shared" si="11"/>
        <v>22.425853668625344</v>
      </c>
      <c r="F232">
        <f t="shared" si="11"/>
        <v>26.163495946729547</v>
      </c>
      <c r="G232">
        <f t="shared" si="10"/>
        <v>1.1666666666666659</v>
      </c>
    </row>
    <row r="233" spans="1:7" x14ac:dyDescent="0.25">
      <c r="A233">
        <v>742.5</v>
      </c>
      <c r="B233">
        <v>150</v>
      </c>
      <c r="C233">
        <v>175</v>
      </c>
      <c r="D233">
        <f t="shared" si="9"/>
        <v>1.1666666666666667</v>
      </c>
      <c r="E233">
        <f t="shared" si="11"/>
        <v>22.516830762615712</v>
      </c>
      <c r="F233">
        <f t="shared" si="11"/>
        <v>26.269635889718309</v>
      </c>
      <c r="G233">
        <f t="shared" si="10"/>
        <v>1.1666666666666656</v>
      </c>
    </row>
    <row r="234" spans="1:7" x14ac:dyDescent="0.25">
      <c r="A234">
        <v>746</v>
      </c>
      <c r="B234">
        <v>150</v>
      </c>
      <c r="C234">
        <v>175</v>
      </c>
      <c r="D234">
        <f t="shared" si="9"/>
        <v>1.1666666666666667</v>
      </c>
      <c r="E234">
        <f t="shared" si="11"/>
        <v>22.622970705604473</v>
      </c>
      <c r="F234">
        <f t="shared" si="11"/>
        <v>26.393465823205197</v>
      </c>
      <c r="G234">
        <f t="shared" si="10"/>
        <v>1.1666666666666656</v>
      </c>
    </row>
    <row r="235" spans="1:7" x14ac:dyDescent="0.25">
      <c r="A235">
        <v>749</v>
      </c>
      <c r="B235">
        <v>150</v>
      </c>
      <c r="C235">
        <v>175</v>
      </c>
      <c r="D235">
        <f t="shared" si="9"/>
        <v>1.1666666666666667</v>
      </c>
      <c r="E235">
        <f t="shared" si="11"/>
        <v>22.713947799594841</v>
      </c>
      <c r="F235">
        <f t="shared" si="11"/>
        <v>26.499605766193959</v>
      </c>
      <c r="G235">
        <f t="shared" si="10"/>
        <v>1.1666666666666656</v>
      </c>
    </row>
    <row r="236" spans="1:7" x14ac:dyDescent="0.25">
      <c r="A236">
        <v>752</v>
      </c>
      <c r="B236">
        <v>150</v>
      </c>
      <c r="C236">
        <v>175</v>
      </c>
      <c r="D236">
        <f t="shared" si="9"/>
        <v>1.1666666666666667</v>
      </c>
      <c r="E236">
        <f t="shared" si="11"/>
        <v>22.804924893585209</v>
      </c>
      <c r="F236">
        <f t="shared" si="11"/>
        <v>26.60574570918272</v>
      </c>
      <c r="G236">
        <f t="shared" si="10"/>
        <v>1.1666666666666656</v>
      </c>
    </row>
    <row r="237" spans="1:7" x14ac:dyDescent="0.25">
      <c r="A237">
        <v>755</v>
      </c>
      <c r="B237">
        <v>150</v>
      </c>
      <c r="C237">
        <v>175</v>
      </c>
      <c r="D237">
        <f t="shared" si="9"/>
        <v>1.1666666666666667</v>
      </c>
      <c r="E237">
        <f t="shared" si="11"/>
        <v>22.895901987575577</v>
      </c>
      <c r="F237">
        <f t="shared" si="11"/>
        <v>26.711885652171482</v>
      </c>
      <c r="G237">
        <f t="shared" si="10"/>
        <v>1.1666666666666656</v>
      </c>
    </row>
    <row r="238" spans="1:7" x14ac:dyDescent="0.25">
      <c r="A238">
        <v>758</v>
      </c>
      <c r="B238">
        <v>150</v>
      </c>
      <c r="C238">
        <v>175</v>
      </c>
      <c r="D238">
        <f t="shared" si="9"/>
        <v>1.1666666666666667</v>
      </c>
      <c r="E238">
        <f t="shared" si="11"/>
        <v>22.986879081565945</v>
      </c>
      <c r="F238">
        <f t="shared" si="11"/>
        <v>26.818025595160243</v>
      </c>
      <c r="G238">
        <f t="shared" si="10"/>
        <v>1.1666666666666656</v>
      </c>
    </row>
    <row r="239" spans="1:7" x14ac:dyDescent="0.25">
      <c r="A239">
        <v>761</v>
      </c>
      <c r="B239">
        <v>150</v>
      </c>
      <c r="C239">
        <v>175</v>
      </c>
      <c r="D239">
        <f t="shared" si="9"/>
        <v>1.1666666666666667</v>
      </c>
      <c r="E239">
        <f t="shared" si="11"/>
        <v>23.077856175556313</v>
      </c>
      <c r="F239">
        <f t="shared" si="11"/>
        <v>26.924165538149005</v>
      </c>
      <c r="G239">
        <f t="shared" si="10"/>
        <v>1.1666666666666654</v>
      </c>
    </row>
    <row r="240" spans="1:7" x14ac:dyDescent="0.25">
      <c r="A240">
        <v>764</v>
      </c>
      <c r="B240">
        <v>150</v>
      </c>
      <c r="C240">
        <v>175</v>
      </c>
      <c r="D240">
        <f t="shared" si="9"/>
        <v>1.1666666666666667</v>
      </c>
      <c r="E240">
        <f t="shared" si="11"/>
        <v>23.168833269546681</v>
      </c>
      <c r="F240">
        <f t="shared" si="11"/>
        <v>27.030305481137766</v>
      </c>
      <c r="G240">
        <f t="shared" si="10"/>
        <v>1.1666666666666654</v>
      </c>
    </row>
    <row r="241" spans="1:7" x14ac:dyDescent="0.25">
      <c r="A241">
        <v>767.099999905</v>
      </c>
      <c r="B241">
        <v>150</v>
      </c>
      <c r="C241">
        <v>175</v>
      </c>
      <c r="D241">
        <f t="shared" si="9"/>
        <v>1.1666666666666667</v>
      </c>
      <c r="E241">
        <f t="shared" si="11"/>
        <v>23.262842930455786</v>
      </c>
      <c r="F241">
        <f t="shared" si="11"/>
        <v>27.139983418865054</v>
      </c>
      <c r="G241">
        <f t="shared" si="10"/>
        <v>1.1666666666666654</v>
      </c>
    </row>
    <row r="242" spans="1:7" x14ac:dyDescent="0.25">
      <c r="A242">
        <v>770.099999905</v>
      </c>
      <c r="B242">
        <v>150</v>
      </c>
      <c r="C242">
        <v>175</v>
      </c>
      <c r="D242">
        <f t="shared" si="9"/>
        <v>1.1666666666666667</v>
      </c>
      <c r="E242">
        <f t="shared" si="11"/>
        <v>23.353820024446154</v>
      </c>
      <c r="F242">
        <f t="shared" si="11"/>
        <v>27.246123361853815</v>
      </c>
      <c r="G242">
        <f t="shared" si="10"/>
        <v>1.1666666666666654</v>
      </c>
    </row>
    <row r="243" spans="1:7" x14ac:dyDescent="0.25">
      <c r="A243">
        <v>773.20000004799999</v>
      </c>
      <c r="B243">
        <v>150</v>
      </c>
      <c r="C243">
        <v>175</v>
      </c>
      <c r="D243">
        <f t="shared" si="9"/>
        <v>1.1666666666666667</v>
      </c>
      <c r="E243">
        <f t="shared" si="11"/>
        <v>23.447829692572775</v>
      </c>
      <c r="F243">
        <f t="shared" si="11"/>
        <v>27.355801308001539</v>
      </c>
      <c r="G243">
        <f t="shared" si="10"/>
        <v>1.1666666666666654</v>
      </c>
    </row>
    <row r="244" spans="1:7" x14ac:dyDescent="0.25">
      <c r="A244">
        <v>776.29999995200001</v>
      </c>
      <c r="B244">
        <v>150</v>
      </c>
      <c r="C244">
        <v>175</v>
      </c>
      <c r="D244">
        <f t="shared" si="9"/>
        <v>1.1666666666666667</v>
      </c>
      <c r="E244">
        <f t="shared" si="11"/>
        <v>23.541839353451554</v>
      </c>
      <c r="F244">
        <f t="shared" si="11"/>
        <v>27.465479245693448</v>
      </c>
      <c r="G244">
        <f t="shared" si="10"/>
        <v>1.1666666666666654</v>
      </c>
    </row>
    <row r="245" spans="1:7" x14ac:dyDescent="0.25">
      <c r="A245">
        <v>779.5</v>
      </c>
      <c r="B245">
        <v>150</v>
      </c>
      <c r="C245">
        <v>175</v>
      </c>
      <c r="D245">
        <f t="shared" si="9"/>
        <v>1.1666666666666667</v>
      </c>
      <c r="E245">
        <f t="shared" si="11"/>
        <v>23.638881588496911</v>
      </c>
      <c r="F245">
        <f t="shared" si="11"/>
        <v>27.578695186579697</v>
      </c>
      <c r="G245">
        <f t="shared" si="10"/>
        <v>1.1666666666666652</v>
      </c>
    </row>
    <row r="246" spans="1:7" x14ac:dyDescent="0.25">
      <c r="A246">
        <v>782.5</v>
      </c>
      <c r="B246">
        <v>150</v>
      </c>
      <c r="C246">
        <v>175</v>
      </c>
      <c r="D246">
        <f t="shared" si="9"/>
        <v>1.1666666666666667</v>
      </c>
      <c r="E246">
        <f t="shared" si="11"/>
        <v>23.729858682487279</v>
      </c>
      <c r="F246">
        <f t="shared" si="11"/>
        <v>27.684835129568459</v>
      </c>
      <c r="G246">
        <f t="shared" si="10"/>
        <v>1.1666666666666652</v>
      </c>
    </row>
    <row r="247" spans="1:7" x14ac:dyDescent="0.25">
      <c r="A247">
        <v>785.70000004799999</v>
      </c>
      <c r="B247">
        <v>150</v>
      </c>
      <c r="C247">
        <v>175</v>
      </c>
      <c r="D247">
        <f t="shared" si="9"/>
        <v>1.1666666666666667</v>
      </c>
      <c r="E247">
        <f t="shared" si="11"/>
        <v>23.826900917532637</v>
      </c>
      <c r="F247">
        <f t="shared" si="11"/>
        <v>27.798051070454708</v>
      </c>
      <c r="G247">
        <f t="shared" si="10"/>
        <v>1.1666666666666652</v>
      </c>
    </row>
    <row r="248" spans="1:7" x14ac:dyDescent="0.25">
      <c r="A248">
        <v>788.70000004799999</v>
      </c>
      <c r="B248">
        <v>150</v>
      </c>
      <c r="C248">
        <v>175</v>
      </c>
      <c r="D248">
        <f t="shared" si="9"/>
        <v>1.1666666666666667</v>
      </c>
      <c r="E248">
        <f t="shared" si="11"/>
        <v>23.917878011523005</v>
      </c>
      <c r="F248">
        <f t="shared" si="11"/>
        <v>27.904191013443469</v>
      </c>
      <c r="G248">
        <f t="shared" si="10"/>
        <v>1.1666666666666652</v>
      </c>
    </row>
    <row r="249" spans="1:7" x14ac:dyDescent="0.25">
      <c r="A249">
        <v>791.70000004799999</v>
      </c>
      <c r="B249">
        <v>150</v>
      </c>
      <c r="C249">
        <v>175</v>
      </c>
      <c r="D249">
        <f t="shared" si="9"/>
        <v>1.1666666666666667</v>
      </c>
      <c r="E249">
        <f t="shared" si="11"/>
        <v>24.008855105513373</v>
      </c>
      <c r="F249">
        <f t="shared" si="11"/>
        <v>28.010330956432231</v>
      </c>
      <c r="G249">
        <f t="shared" si="10"/>
        <v>1.1666666666666652</v>
      </c>
    </row>
    <row r="250" spans="1:7" x14ac:dyDescent="0.25">
      <c r="A250">
        <v>794.70000004799999</v>
      </c>
      <c r="B250">
        <v>150</v>
      </c>
      <c r="C250">
        <v>175</v>
      </c>
      <c r="D250">
        <f t="shared" si="9"/>
        <v>1.1666666666666667</v>
      </c>
      <c r="E250">
        <f t="shared" si="11"/>
        <v>24.099832199503741</v>
      </c>
      <c r="F250">
        <f t="shared" si="11"/>
        <v>28.116470899420992</v>
      </c>
      <c r="G250">
        <f t="shared" si="10"/>
        <v>1.166666666666665</v>
      </c>
    </row>
    <row r="251" spans="1:7" x14ac:dyDescent="0.25">
      <c r="A251">
        <v>797.70000004799999</v>
      </c>
      <c r="B251">
        <v>150</v>
      </c>
      <c r="C251">
        <v>175</v>
      </c>
      <c r="D251">
        <f t="shared" si="9"/>
        <v>1.1666666666666667</v>
      </c>
      <c r="E251">
        <f t="shared" si="11"/>
        <v>24.190809293494109</v>
      </c>
      <c r="F251">
        <f t="shared" si="11"/>
        <v>28.222610842409754</v>
      </c>
      <c r="G251">
        <f t="shared" si="10"/>
        <v>1.166666666666665</v>
      </c>
    </row>
    <row r="252" spans="1:7" x14ac:dyDescent="0.25">
      <c r="A252">
        <v>800.5</v>
      </c>
      <c r="B252">
        <v>150</v>
      </c>
      <c r="C252">
        <v>175</v>
      </c>
      <c r="D252">
        <f t="shared" si="9"/>
        <v>1.1666666666666667</v>
      </c>
      <c r="E252">
        <f t="shared" si="11"/>
        <v>24.275721246429484</v>
      </c>
      <c r="F252">
        <f t="shared" si="11"/>
        <v>28.321674787501024</v>
      </c>
      <c r="G252">
        <f t="shared" si="10"/>
        <v>1.166666666666665</v>
      </c>
    </row>
    <row r="253" spans="1:7" x14ac:dyDescent="0.25">
      <c r="A253">
        <v>803.5</v>
      </c>
      <c r="B253">
        <v>150</v>
      </c>
      <c r="C253">
        <v>175</v>
      </c>
      <c r="D253">
        <f t="shared" si="9"/>
        <v>1.1666666666666667</v>
      </c>
      <c r="E253">
        <f t="shared" si="11"/>
        <v>24.366698340419852</v>
      </c>
      <c r="F253">
        <f t="shared" si="11"/>
        <v>28.427814730489786</v>
      </c>
      <c r="G253">
        <f t="shared" si="10"/>
        <v>1.166666666666665</v>
      </c>
    </row>
    <row r="254" spans="1:7" x14ac:dyDescent="0.25">
      <c r="A254">
        <v>806.29999995200001</v>
      </c>
      <c r="B254">
        <v>150</v>
      </c>
      <c r="C254">
        <v>175</v>
      </c>
      <c r="D254">
        <f t="shared" si="9"/>
        <v>1.1666666666666667</v>
      </c>
      <c r="E254">
        <f t="shared" si="11"/>
        <v>24.451610293355227</v>
      </c>
      <c r="F254">
        <f t="shared" si="11"/>
        <v>28.526878675581056</v>
      </c>
      <c r="G254">
        <f t="shared" si="10"/>
        <v>1.166666666666665</v>
      </c>
    </row>
    <row r="255" spans="1:7" x14ac:dyDescent="0.25">
      <c r="A255">
        <v>809</v>
      </c>
      <c r="B255">
        <v>150</v>
      </c>
      <c r="C255">
        <v>175</v>
      </c>
      <c r="D255">
        <f t="shared" si="9"/>
        <v>1.1666666666666667</v>
      </c>
      <c r="E255">
        <f t="shared" si="11"/>
        <v>24.533489679402191</v>
      </c>
      <c r="F255">
        <f t="shared" si="11"/>
        <v>28.622404625969178</v>
      </c>
      <c r="G255">
        <f t="shared" si="10"/>
        <v>1.166666666666665</v>
      </c>
    </row>
    <row r="256" spans="1:7" x14ac:dyDescent="0.25">
      <c r="A256">
        <v>812</v>
      </c>
      <c r="B256">
        <v>150</v>
      </c>
      <c r="C256">
        <v>175</v>
      </c>
      <c r="D256">
        <f t="shared" si="9"/>
        <v>1.1666666666666667</v>
      </c>
      <c r="E256">
        <f t="shared" si="11"/>
        <v>24.624466773392559</v>
      </c>
      <c r="F256">
        <f t="shared" si="11"/>
        <v>28.72854456895794</v>
      </c>
      <c r="G256">
        <f t="shared" si="10"/>
        <v>1.1666666666666647</v>
      </c>
    </row>
    <row r="257" spans="1:7" x14ac:dyDescent="0.25">
      <c r="A257">
        <v>815</v>
      </c>
      <c r="B257">
        <v>150</v>
      </c>
      <c r="C257">
        <v>175</v>
      </c>
      <c r="D257">
        <f t="shared" si="9"/>
        <v>1.1666666666666667</v>
      </c>
      <c r="E257">
        <f t="shared" si="11"/>
        <v>24.715443867382927</v>
      </c>
      <c r="F257">
        <f t="shared" si="11"/>
        <v>28.834684511946701</v>
      </c>
      <c r="G257">
        <f t="shared" si="10"/>
        <v>1.1666666666666647</v>
      </c>
    </row>
    <row r="258" spans="1:7" x14ac:dyDescent="0.25">
      <c r="A258">
        <v>818</v>
      </c>
      <c r="B258">
        <v>150</v>
      </c>
      <c r="C258">
        <v>175</v>
      </c>
      <c r="D258">
        <f t="shared" si="9"/>
        <v>1.1666666666666667</v>
      </c>
      <c r="E258">
        <f t="shared" si="11"/>
        <v>24.806420961373295</v>
      </c>
      <c r="F258">
        <f t="shared" si="11"/>
        <v>28.940824454935463</v>
      </c>
      <c r="G258">
        <f t="shared" si="10"/>
        <v>1.1666666666666647</v>
      </c>
    </row>
    <row r="259" spans="1:7" x14ac:dyDescent="0.25">
      <c r="A259">
        <v>821</v>
      </c>
      <c r="B259">
        <v>150</v>
      </c>
      <c r="C259">
        <v>175</v>
      </c>
      <c r="D259">
        <f t="shared" ref="D259:D322" si="12">C259/B259</f>
        <v>1.1666666666666667</v>
      </c>
      <c r="E259">
        <f t="shared" si="11"/>
        <v>24.897398055363663</v>
      </c>
      <c r="F259">
        <f t="shared" si="11"/>
        <v>29.046964397924224</v>
      </c>
      <c r="G259">
        <f t="shared" ref="G259:G322" si="13">F259/E259</f>
        <v>1.1666666666666647</v>
      </c>
    </row>
    <row r="260" spans="1:7" x14ac:dyDescent="0.25">
      <c r="A260">
        <v>824.099999905</v>
      </c>
      <c r="B260">
        <v>150</v>
      </c>
      <c r="C260">
        <v>175</v>
      </c>
      <c r="D260">
        <f t="shared" si="12"/>
        <v>1.1666666666666667</v>
      </c>
      <c r="E260">
        <f t="shared" ref="E260:F323" si="14">E259+($A260-$A259)*B260/MAX($A:$A)</f>
        <v>24.991407716272768</v>
      </c>
      <c r="F260">
        <f t="shared" si="14"/>
        <v>29.156642335651512</v>
      </c>
      <c r="G260">
        <f t="shared" si="13"/>
        <v>1.1666666666666645</v>
      </c>
    </row>
    <row r="261" spans="1:7" x14ac:dyDescent="0.25">
      <c r="A261">
        <v>827.099999905</v>
      </c>
      <c r="B261">
        <v>150</v>
      </c>
      <c r="C261">
        <v>175</v>
      </c>
      <c r="D261">
        <f t="shared" si="12"/>
        <v>1.1666666666666667</v>
      </c>
      <c r="E261">
        <f t="shared" si="14"/>
        <v>25.082384810263136</v>
      </c>
      <c r="F261">
        <f t="shared" si="14"/>
        <v>29.262782278640273</v>
      </c>
      <c r="G261">
        <f t="shared" si="13"/>
        <v>1.1666666666666645</v>
      </c>
    </row>
    <row r="262" spans="1:7" x14ac:dyDescent="0.25">
      <c r="A262">
        <v>830.29999995200001</v>
      </c>
      <c r="B262">
        <v>150</v>
      </c>
      <c r="C262">
        <v>175</v>
      </c>
      <c r="D262">
        <f t="shared" si="12"/>
        <v>1.1666666666666667</v>
      </c>
      <c r="E262">
        <f t="shared" si="14"/>
        <v>25.179427045278167</v>
      </c>
      <c r="F262">
        <f t="shared" si="14"/>
        <v>29.375998219491144</v>
      </c>
      <c r="G262">
        <f t="shared" si="13"/>
        <v>1.1666666666666647</v>
      </c>
    </row>
    <row r="263" spans="1:7" x14ac:dyDescent="0.25">
      <c r="A263">
        <v>833.29999995200001</v>
      </c>
      <c r="B263">
        <v>150</v>
      </c>
      <c r="C263">
        <v>175</v>
      </c>
      <c r="D263">
        <f t="shared" si="12"/>
        <v>1.1666666666666667</v>
      </c>
      <c r="E263">
        <f t="shared" si="14"/>
        <v>25.270404139268535</v>
      </c>
      <c r="F263">
        <f t="shared" si="14"/>
        <v>29.482138162479906</v>
      </c>
      <c r="G263">
        <f t="shared" si="13"/>
        <v>1.1666666666666645</v>
      </c>
    </row>
    <row r="264" spans="1:7" x14ac:dyDescent="0.25">
      <c r="A264">
        <v>836.5</v>
      </c>
      <c r="B264">
        <v>150</v>
      </c>
      <c r="C264">
        <v>175</v>
      </c>
      <c r="D264">
        <f t="shared" si="12"/>
        <v>1.1666666666666667</v>
      </c>
      <c r="E264">
        <f t="shared" si="14"/>
        <v>25.367446374313893</v>
      </c>
      <c r="F264">
        <f t="shared" si="14"/>
        <v>29.595354103366155</v>
      </c>
      <c r="G264">
        <f t="shared" si="13"/>
        <v>1.1666666666666645</v>
      </c>
    </row>
    <row r="265" spans="1:7" x14ac:dyDescent="0.25">
      <c r="A265">
        <v>839.5</v>
      </c>
      <c r="B265">
        <v>150</v>
      </c>
      <c r="C265">
        <v>175</v>
      </c>
      <c r="D265">
        <f t="shared" si="12"/>
        <v>1.1666666666666667</v>
      </c>
      <c r="E265">
        <f t="shared" si="14"/>
        <v>25.458423468304261</v>
      </c>
      <c r="F265">
        <f t="shared" si="14"/>
        <v>29.701494046354917</v>
      </c>
      <c r="G265">
        <f t="shared" si="13"/>
        <v>1.1666666666666645</v>
      </c>
    </row>
    <row r="266" spans="1:7" x14ac:dyDescent="0.25">
      <c r="A266">
        <v>842.70000004799999</v>
      </c>
      <c r="B266">
        <v>150</v>
      </c>
      <c r="C266">
        <v>175</v>
      </c>
      <c r="D266">
        <f t="shared" si="12"/>
        <v>1.1666666666666667</v>
      </c>
      <c r="E266">
        <f t="shared" si="14"/>
        <v>25.555465703349618</v>
      </c>
      <c r="F266">
        <f t="shared" si="14"/>
        <v>29.814709987241166</v>
      </c>
      <c r="G266">
        <f t="shared" si="13"/>
        <v>1.1666666666666645</v>
      </c>
    </row>
    <row r="267" spans="1:7" x14ac:dyDescent="0.25">
      <c r="A267">
        <v>845.900000095</v>
      </c>
      <c r="B267">
        <v>150</v>
      </c>
      <c r="C267">
        <v>175</v>
      </c>
      <c r="D267">
        <f t="shared" si="12"/>
        <v>1.1666666666666667</v>
      </c>
      <c r="E267">
        <f t="shared" si="14"/>
        <v>25.65250793836465</v>
      </c>
      <c r="F267">
        <f t="shared" si="14"/>
        <v>29.927925928092037</v>
      </c>
      <c r="G267">
        <f t="shared" si="13"/>
        <v>1.1666666666666645</v>
      </c>
    </row>
    <row r="268" spans="1:7" x14ac:dyDescent="0.25">
      <c r="A268">
        <v>849.099999905</v>
      </c>
      <c r="B268">
        <v>150</v>
      </c>
      <c r="C268">
        <v>175</v>
      </c>
      <c r="D268">
        <f t="shared" si="12"/>
        <v>1.1666666666666667</v>
      </c>
      <c r="E268">
        <f t="shared" si="14"/>
        <v>25.749550166192492</v>
      </c>
      <c r="F268">
        <f t="shared" si="14"/>
        <v>30.041141860557854</v>
      </c>
      <c r="G268">
        <f t="shared" si="13"/>
        <v>1.1666666666666645</v>
      </c>
    </row>
    <row r="269" spans="1:7" x14ac:dyDescent="0.25">
      <c r="A269">
        <v>852.29999995200001</v>
      </c>
      <c r="B269">
        <v>150</v>
      </c>
      <c r="C269">
        <v>175</v>
      </c>
      <c r="D269">
        <f t="shared" si="12"/>
        <v>1.1666666666666667</v>
      </c>
      <c r="E269">
        <f t="shared" si="14"/>
        <v>25.846592401207523</v>
      </c>
      <c r="F269">
        <f t="shared" si="14"/>
        <v>30.154357801408725</v>
      </c>
      <c r="G269">
        <f t="shared" si="13"/>
        <v>1.1666666666666647</v>
      </c>
    </row>
    <row r="270" spans="1:7" x14ac:dyDescent="0.25">
      <c r="A270">
        <v>855.29999995200001</v>
      </c>
      <c r="B270">
        <v>150</v>
      </c>
      <c r="C270">
        <v>175</v>
      </c>
      <c r="D270">
        <f t="shared" si="12"/>
        <v>1.1666666666666667</v>
      </c>
      <c r="E270">
        <f t="shared" si="14"/>
        <v>25.937569495197891</v>
      </c>
      <c r="F270">
        <f t="shared" si="14"/>
        <v>30.260497744397487</v>
      </c>
      <c r="G270">
        <f t="shared" si="13"/>
        <v>1.1666666666666645</v>
      </c>
    </row>
    <row r="271" spans="1:7" x14ac:dyDescent="0.25">
      <c r="A271">
        <v>858.5</v>
      </c>
      <c r="B271">
        <v>150</v>
      </c>
      <c r="C271">
        <v>175</v>
      </c>
      <c r="D271">
        <f t="shared" si="12"/>
        <v>1.1666666666666667</v>
      </c>
      <c r="E271">
        <f t="shared" si="14"/>
        <v>26.034611730243249</v>
      </c>
      <c r="F271">
        <f t="shared" si="14"/>
        <v>30.373713685283736</v>
      </c>
      <c r="G271">
        <f t="shared" si="13"/>
        <v>1.1666666666666645</v>
      </c>
    </row>
    <row r="272" spans="1:7" x14ac:dyDescent="0.25">
      <c r="A272">
        <v>861.70000004799999</v>
      </c>
      <c r="B272">
        <v>150</v>
      </c>
      <c r="C272">
        <v>175</v>
      </c>
      <c r="D272">
        <f t="shared" si="12"/>
        <v>1.1666666666666667</v>
      </c>
      <c r="E272">
        <f t="shared" si="14"/>
        <v>26.131653965288606</v>
      </c>
      <c r="F272">
        <f t="shared" si="14"/>
        <v>30.486929626169985</v>
      </c>
      <c r="G272">
        <f t="shared" si="13"/>
        <v>1.1666666666666645</v>
      </c>
    </row>
    <row r="273" spans="1:7" x14ac:dyDescent="0.25">
      <c r="A273">
        <v>864.900000095</v>
      </c>
      <c r="B273">
        <v>150</v>
      </c>
      <c r="C273">
        <v>175</v>
      </c>
      <c r="D273">
        <f t="shared" si="12"/>
        <v>1.1666666666666667</v>
      </c>
      <c r="E273">
        <f t="shared" si="14"/>
        <v>26.228696200303638</v>
      </c>
      <c r="F273">
        <f t="shared" si="14"/>
        <v>30.600145567020856</v>
      </c>
      <c r="G273">
        <f t="shared" si="13"/>
        <v>1.1666666666666645</v>
      </c>
    </row>
    <row r="274" spans="1:7" x14ac:dyDescent="0.25">
      <c r="A274">
        <v>868.099999905</v>
      </c>
      <c r="B274">
        <v>150</v>
      </c>
      <c r="C274">
        <v>175</v>
      </c>
      <c r="D274">
        <f t="shared" si="12"/>
        <v>1.1666666666666667</v>
      </c>
      <c r="E274">
        <f t="shared" si="14"/>
        <v>26.32573842813148</v>
      </c>
      <c r="F274">
        <f t="shared" si="14"/>
        <v>30.713361499486673</v>
      </c>
      <c r="G274">
        <f t="shared" si="13"/>
        <v>1.1666666666666647</v>
      </c>
    </row>
    <row r="275" spans="1:7" x14ac:dyDescent="0.25">
      <c r="A275">
        <v>871.29999995200001</v>
      </c>
      <c r="B275">
        <v>150</v>
      </c>
      <c r="C275">
        <v>175</v>
      </c>
      <c r="D275">
        <f t="shared" si="12"/>
        <v>1.1666666666666667</v>
      </c>
      <c r="E275">
        <f t="shared" si="14"/>
        <v>26.422780663146511</v>
      </c>
      <c r="F275">
        <f t="shared" si="14"/>
        <v>30.826577440337545</v>
      </c>
      <c r="G275">
        <f t="shared" si="13"/>
        <v>1.1666666666666647</v>
      </c>
    </row>
    <row r="276" spans="1:7" x14ac:dyDescent="0.25">
      <c r="A276">
        <v>874.5</v>
      </c>
      <c r="B276">
        <v>150</v>
      </c>
      <c r="C276">
        <v>175</v>
      </c>
      <c r="D276">
        <f t="shared" si="12"/>
        <v>1.1666666666666667</v>
      </c>
      <c r="E276">
        <f t="shared" si="14"/>
        <v>26.519822898191869</v>
      </c>
      <c r="F276">
        <f t="shared" si="14"/>
        <v>30.939793381223794</v>
      </c>
      <c r="G276">
        <f t="shared" si="13"/>
        <v>1.1666666666666647</v>
      </c>
    </row>
    <row r="277" spans="1:7" x14ac:dyDescent="0.25">
      <c r="A277">
        <v>878</v>
      </c>
      <c r="B277">
        <v>150</v>
      </c>
      <c r="C277">
        <v>175</v>
      </c>
      <c r="D277">
        <f t="shared" si="12"/>
        <v>1.1666666666666667</v>
      </c>
      <c r="E277">
        <f t="shared" si="14"/>
        <v>26.62596284118063</v>
      </c>
      <c r="F277">
        <f t="shared" si="14"/>
        <v>31.063623314710682</v>
      </c>
      <c r="G277">
        <f t="shared" si="13"/>
        <v>1.1666666666666647</v>
      </c>
    </row>
    <row r="278" spans="1:7" x14ac:dyDescent="0.25">
      <c r="A278">
        <v>881</v>
      </c>
      <c r="B278">
        <v>150</v>
      </c>
      <c r="C278">
        <v>175</v>
      </c>
      <c r="D278">
        <f t="shared" si="12"/>
        <v>1.1666666666666667</v>
      </c>
      <c r="E278">
        <f t="shared" si="14"/>
        <v>26.716939935170998</v>
      </c>
      <c r="F278">
        <f t="shared" si="14"/>
        <v>31.169763257699444</v>
      </c>
      <c r="G278">
        <f t="shared" si="13"/>
        <v>1.1666666666666645</v>
      </c>
    </row>
    <row r="279" spans="1:7" x14ac:dyDescent="0.25">
      <c r="A279">
        <v>884.099999905</v>
      </c>
      <c r="B279">
        <v>150</v>
      </c>
      <c r="C279">
        <v>175</v>
      </c>
      <c r="D279">
        <f t="shared" si="12"/>
        <v>1.1666666666666667</v>
      </c>
      <c r="E279">
        <f t="shared" si="14"/>
        <v>26.810949596080103</v>
      </c>
      <c r="F279">
        <f t="shared" si="14"/>
        <v>31.279441195426731</v>
      </c>
      <c r="G279">
        <f t="shared" si="13"/>
        <v>1.1666666666666645</v>
      </c>
    </row>
    <row r="280" spans="1:7" x14ac:dyDescent="0.25">
      <c r="A280">
        <v>887.29999995200001</v>
      </c>
      <c r="B280">
        <v>150</v>
      </c>
      <c r="C280">
        <v>175</v>
      </c>
      <c r="D280">
        <f t="shared" si="12"/>
        <v>1.1666666666666667</v>
      </c>
      <c r="E280">
        <f t="shared" si="14"/>
        <v>26.907991831095135</v>
      </c>
      <c r="F280">
        <f t="shared" si="14"/>
        <v>31.392657136277602</v>
      </c>
      <c r="G280">
        <f t="shared" si="13"/>
        <v>1.1666666666666645</v>
      </c>
    </row>
    <row r="281" spans="1:7" x14ac:dyDescent="0.25">
      <c r="A281">
        <v>890.5</v>
      </c>
      <c r="B281">
        <v>150</v>
      </c>
      <c r="C281">
        <v>175</v>
      </c>
      <c r="D281">
        <f t="shared" si="12"/>
        <v>1.1666666666666667</v>
      </c>
      <c r="E281">
        <f t="shared" si="14"/>
        <v>27.005034066140492</v>
      </c>
      <c r="F281">
        <f t="shared" si="14"/>
        <v>31.505873077163852</v>
      </c>
      <c r="G281">
        <f t="shared" si="13"/>
        <v>1.1666666666666645</v>
      </c>
    </row>
    <row r="282" spans="1:7" x14ac:dyDescent="0.25">
      <c r="A282">
        <v>893.900000095</v>
      </c>
      <c r="B282">
        <v>150</v>
      </c>
      <c r="C282">
        <v>175</v>
      </c>
      <c r="D282">
        <f t="shared" si="12"/>
        <v>1.1666666666666667</v>
      </c>
      <c r="E282">
        <f t="shared" si="14"/>
        <v>27.108141442210517</v>
      </c>
      <c r="F282">
        <f t="shared" si="14"/>
        <v>31.626165015912211</v>
      </c>
      <c r="G282">
        <f t="shared" si="13"/>
        <v>1.1666666666666645</v>
      </c>
    </row>
    <row r="283" spans="1:7" x14ac:dyDescent="0.25">
      <c r="A283">
        <v>896.900000095</v>
      </c>
      <c r="B283">
        <v>150</v>
      </c>
      <c r="C283">
        <v>175</v>
      </c>
      <c r="D283">
        <f t="shared" si="12"/>
        <v>1.1666666666666667</v>
      </c>
      <c r="E283">
        <f t="shared" si="14"/>
        <v>27.199118536200885</v>
      </c>
      <c r="F283">
        <f t="shared" si="14"/>
        <v>31.732304958900972</v>
      </c>
      <c r="G283">
        <f t="shared" si="13"/>
        <v>1.1666666666666645</v>
      </c>
    </row>
    <row r="284" spans="1:7" x14ac:dyDescent="0.25">
      <c r="A284">
        <v>900.099999905</v>
      </c>
      <c r="B284">
        <v>150</v>
      </c>
      <c r="C284">
        <v>175</v>
      </c>
      <c r="D284">
        <f t="shared" si="12"/>
        <v>1.1666666666666667</v>
      </c>
      <c r="E284">
        <f t="shared" si="14"/>
        <v>27.296160764028727</v>
      </c>
      <c r="F284">
        <f t="shared" si="14"/>
        <v>31.845520891366789</v>
      </c>
      <c r="G284">
        <f t="shared" si="13"/>
        <v>1.1666666666666645</v>
      </c>
    </row>
    <row r="285" spans="1:7" x14ac:dyDescent="0.25">
      <c r="A285">
        <v>903.29999995200001</v>
      </c>
      <c r="B285">
        <v>150</v>
      </c>
      <c r="C285">
        <v>175</v>
      </c>
      <c r="D285">
        <f t="shared" si="12"/>
        <v>1.1666666666666667</v>
      </c>
      <c r="E285">
        <f t="shared" si="14"/>
        <v>27.393202999043758</v>
      </c>
      <c r="F285">
        <f t="shared" si="14"/>
        <v>31.95873683221766</v>
      </c>
      <c r="G285">
        <f t="shared" si="13"/>
        <v>1.1666666666666645</v>
      </c>
    </row>
    <row r="286" spans="1:7" x14ac:dyDescent="0.25">
      <c r="A286">
        <v>906.5</v>
      </c>
      <c r="B286">
        <v>150</v>
      </c>
      <c r="C286">
        <v>175</v>
      </c>
      <c r="D286">
        <f t="shared" si="12"/>
        <v>1.1666666666666667</v>
      </c>
      <c r="E286">
        <f t="shared" si="14"/>
        <v>27.490245234089116</v>
      </c>
      <c r="F286">
        <f t="shared" si="14"/>
        <v>32.071952773103909</v>
      </c>
      <c r="G286">
        <f t="shared" si="13"/>
        <v>1.1666666666666645</v>
      </c>
    </row>
    <row r="287" spans="1:7" x14ac:dyDescent="0.25">
      <c r="A287">
        <v>909.70000004799999</v>
      </c>
      <c r="B287">
        <v>150</v>
      </c>
      <c r="C287">
        <v>175</v>
      </c>
      <c r="D287">
        <f t="shared" si="12"/>
        <v>1.1666666666666667</v>
      </c>
      <c r="E287">
        <f t="shared" si="14"/>
        <v>27.587287469134473</v>
      </c>
      <c r="F287">
        <f t="shared" si="14"/>
        <v>32.185168713990159</v>
      </c>
      <c r="G287">
        <f t="shared" si="13"/>
        <v>1.1666666666666645</v>
      </c>
    </row>
    <row r="288" spans="1:7" x14ac:dyDescent="0.25">
      <c r="A288">
        <v>912.70000004799999</v>
      </c>
      <c r="B288">
        <v>150</v>
      </c>
      <c r="C288">
        <v>175</v>
      </c>
      <c r="D288">
        <f t="shared" si="12"/>
        <v>1.1666666666666667</v>
      </c>
      <c r="E288">
        <f t="shared" si="14"/>
        <v>27.678264563124841</v>
      </c>
      <c r="F288">
        <f t="shared" si="14"/>
        <v>32.29130865697892</v>
      </c>
      <c r="G288">
        <f t="shared" si="13"/>
        <v>1.1666666666666645</v>
      </c>
    </row>
    <row r="289" spans="1:7" x14ac:dyDescent="0.25">
      <c r="A289">
        <v>915.900000095</v>
      </c>
      <c r="B289">
        <v>150</v>
      </c>
      <c r="C289">
        <v>175</v>
      </c>
      <c r="D289">
        <f t="shared" si="12"/>
        <v>1.1666666666666667</v>
      </c>
      <c r="E289">
        <f t="shared" si="14"/>
        <v>27.775306798139873</v>
      </c>
      <c r="F289">
        <f t="shared" si="14"/>
        <v>32.404524597829791</v>
      </c>
      <c r="G289">
        <f t="shared" si="13"/>
        <v>1.1666666666666645</v>
      </c>
    </row>
    <row r="290" spans="1:7" x14ac:dyDescent="0.25">
      <c r="A290">
        <v>919.099999905</v>
      </c>
      <c r="B290">
        <v>150</v>
      </c>
      <c r="C290">
        <v>175</v>
      </c>
      <c r="D290">
        <f t="shared" si="12"/>
        <v>1.1666666666666667</v>
      </c>
      <c r="E290">
        <f t="shared" si="14"/>
        <v>27.872349025967715</v>
      </c>
      <c r="F290">
        <f t="shared" si="14"/>
        <v>32.517740530295605</v>
      </c>
      <c r="G290">
        <f t="shared" si="13"/>
        <v>1.1666666666666645</v>
      </c>
    </row>
    <row r="291" spans="1:7" x14ac:dyDescent="0.25">
      <c r="A291">
        <v>922.29999995200001</v>
      </c>
      <c r="B291">
        <v>150</v>
      </c>
      <c r="C291">
        <v>175</v>
      </c>
      <c r="D291">
        <f t="shared" si="12"/>
        <v>1.1666666666666667</v>
      </c>
      <c r="E291">
        <f t="shared" si="14"/>
        <v>27.969391260982746</v>
      </c>
      <c r="F291">
        <f t="shared" si="14"/>
        <v>32.630956471146476</v>
      </c>
      <c r="G291">
        <f t="shared" si="13"/>
        <v>1.1666666666666645</v>
      </c>
    </row>
    <row r="292" spans="1:7" x14ac:dyDescent="0.25">
      <c r="A292">
        <v>925.5</v>
      </c>
      <c r="B292">
        <v>150</v>
      </c>
      <c r="C292">
        <v>175</v>
      </c>
      <c r="D292">
        <f t="shared" si="12"/>
        <v>1.1666666666666667</v>
      </c>
      <c r="E292">
        <f t="shared" si="14"/>
        <v>28.066433496028104</v>
      </c>
      <c r="F292">
        <f t="shared" si="14"/>
        <v>32.744172412032725</v>
      </c>
      <c r="G292">
        <f t="shared" si="13"/>
        <v>1.1666666666666645</v>
      </c>
    </row>
    <row r="293" spans="1:7" x14ac:dyDescent="0.25">
      <c r="A293">
        <v>929</v>
      </c>
      <c r="B293">
        <v>150</v>
      </c>
      <c r="C293">
        <v>175</v>
      </c>
      <c r="D293">
        <f t="shared" si="12"/>
        <v>1.1666666666666667</v>
      </c>
      <c r="E293">
        <f t="shared" si="14"/>
        <v>28.172573439016865</v>
      </c>
      <c r="F293">
        <f t="shared" si="14"/>
        <v>32.868002345519614</v>
      </c>
      <c r="G293">
        <f t="shared" si="13"/>
        <v>1.1666666666666645</v>
      </c>
    </row>
    <row r="294" spans="1:7" x14ac:dyDescent="0.25">
      <c r="A294">
        <v>932</v>
      </c>
      <c r="B294">
        <v>150</v>
      </c>
      <c r="C294">
        <v>175</v>
      </c>
      <c r="D294">
        <f t="shared" si="12"/>
        <v>1.1666666666666667</v>
      </c>
      <c r="E294">
        <f t="shared" si="14"/>
        <v>28.263550533007233</v>
      </c>
      <c r="F294">
        <f t="shared" si="14"/>
        <v>32.974142288508375</v>
      </c>
      <c r="G294">
        <f t="shared" si="13"/>
        <v>1.1666666666666643</v>
      </c>
    </row>
    <row r="295" spans="1:7" x14ac:dyDescent="0.25">
      <c r="A295">
        <v>935.099999905</v>
      </c>
      <c r="B295">
        <v>150</v>
      </c>
      <c r="C295">
        <v>175</v>
      </c>
      <c r="D295">
        <f t="shared" si="12"/>
        <v>1.1666666666666667</v>
      </c>
      <c r="E295">
        <f t="shared" si="14"/>
        <v>28.357560193916338</v>
      </c>
      <c r="F295">
        <f t="shared" si="14"/>
        <v>33.083820226235666</v>
      </c>
      <c r="G295">
        <f t="shared" si="13"/>
        <v>1.1666666666666645</v>
      </c>
    </row>
    <row r="296" spans="1:7" x14ac:dyDescent="0.25">
      <c r="A296">
        <v>938.20000004799999</v>
      </c>
      <c r="B296">
        <v>150</v>
      </c>
      <c r="C296">
        <v>175</v>
      </c>
      <c r="D296">
        <f t="shared" si="12"/>
        <v>1.1666666666666667</v>
      </c>
      <c r="E296">
        <f t="shared" si="14"/>
        <v>28.451569862042959</v>
      </c>
      <c r="F296">
        <f t="shared" si="14"/>
        <v>33.193498172383386</v>
      </c>
      <c r="G296">
        <f t="shared" si="13"/>
        <v>1.1666666666666643</v>
      </c>
    </row>
    <row r="297" spans="1:7" x14ac:dyDescent="0.25">
      <c r="A297">
        <v>941.29999995200001</v>
      </c>
      <c r="B297">
        <v>150</v>
      </c>
      <c r="C297">
        <v>175</v>
      </c>
      <c r="D297">
        <f t="shared" si="12"/>
        <v>1.1666666666666667</v>
      </c>
      <c r="E297">
        <f t="shared" si="14"/>
        <v>28.545579522921738</v>
      </c>
      <c r="F297">
        <f t="shared" si="14"/>
        <v>33.303176110075292</v>
      </c>
      <c r="G297">
        <f t="shared" si="13"/>
        <v>1.1666666666666643</v>
      </c>
    </row>
    <row r="298" spans="1:7" x14ac:dyDescent="0.25">
      <c r="A298">
        <v>944.5</v>
      </c>
      <c r="B298">
        <v>150</v>
      </c>
      <c r="C298">
        <v>175</v>
      </c>
      <c r="D298">
        <f t="shared" si="12"/>
        <v>1.1666666666666667</v>
      </c>
      <c r="E298">
        <f t="shared" si="14"/>
        <v>28.642621757967095</v>
      </c>
      <c r="F298">
        <f t="shared" si="14"/>
        <v>33.416392050961541</v>
      </c>
      <c r="G298">
        <f t="shared" si="13"/>
        <v>1.1666666666666643</v>
      </c>
    </row>
    <row r="299" spans="1:7" x14ac:dyDescent="0.25">
      <c r="A299">
        <v>947.70000004799999</v>
      </c>
      <c r="B299">
        <v>150</v>
      </c>
      <c r="C299">
        <v>175</v>
      </c>
      <c r="D299">
        <f t="shared" si="12"/>
        <v>1.1666666666666667</v>
      </c>
      <c r="E299">
        <f t="shared" si="14"/>
        <v>28.739663993012453</v>
      </c>
      <c r="F299">
        <f t="shared" si="14"/>
        <v>33.52960799184779</v>
      </c>
      <c r="G299">
        <f t="shared" si="13"/>
        <v>1.1666666666666641</v>
      </c>
    </row>
    <row r="300" spans="1:7" x14ac:dyDescent="0.25">
      <c r="A300">
        <v>950.900000095</v>
      </c>
      <c r="B300">
        <v>150</v>
      </c>
      <c r="C300">
        <v>175</v>
      </c>
      <c r="D300">
        <f t="shared" si="12"/>
        <v>1.1666666666666667</v>
      </c>
      <c r="E300">
        <f t="shared" si="14"/>
        <v>28.836706228027484</v>
      </c>
      <c r="F300">
        <f t="shared" si="14"/>
        <v>33.642823932698661</v>
      </c>
      <c r="G300">
        <f t="shared" si="13"/>
        <v>1.1666666666666643</v>
      </c>
    </row>
    <row r="301" spans="1:7" x14ac:dyDescent="0.25">
      <c r="A301">
        <v>954.099999905</v>
      </c>
      <c r="B301">
        <v>150</v>
      </c>
      <c r="C301">
        <v>175</v>
      </c>
      <c r="D301">
        <f t="shared" si="12"/>
        <v>1.1666666666666667</v>
      </c>
      <c r="E301">
        <f t="shared" si="14"/>
        <v>28.933748455855326</v>
      </c>
      <c r="F301">
        <f t="shared" si="14"/>
        <v>33.756039865164475</v>
      </c>
      <c r="G301">
        <f t="shared" si="13"/>
        <v>1.1666666666666641</v>
      </c>
    </row>
    <row r="302" spans="1:7" x14ac:dyDescent="0.25">
      <c r="A302">
        <v>957.29999995200001</v>
      </c>
      <c r="B302">
        <v>150</v>
      </c>
      <c r="C302">
        <v>175</v>
      </c>
      <c r="D302">
        <f t="shared" si="12"/>
        <v>1.1666666666666667</v>
      </c>
      <c r="E302">
        <f t="shared" si="14"/>
        <v>29.030790690870358</v>
      </c>
      <c r="F302">
        <f t="shared" si="14"/>
        <v>33.869255806015346</v>
      </c>
      <c r="G302">
        <f t="shared" si="13"/>
        <v>1.1666666666666643</v>
      </c>
    </row>
    <row r="303" spans="1:7" x14ac:dyDescent="0.25">
      <c r="A303">
        <v>960.70000004799999</v>
      </c>
      <c r="B303">
        <v>150</v>
      </c>
      <c r="C303">
        <v>175</v>
      </c>
      <c r="D303">
        <f t="shared" si="12"/>
        <v>1.1666666666666667</v>
      </c>
      <c r="E303">
        <f t="shared" si="14"/>
        <v>29.133898066970705</v>
      </c>
      <c r="F303">
        <f t="shared" si="14"/>
        <v>33.989547744799083</v>
      </c>
      <c r="G303">
        <f t="shared" si="13"/>
        <v>1.1666666666666641</v>
      </c>
    </row>
    <row r="304" spans="1:7" x14ac:dyDescent="0.25">
      <c r="A304">
        <v>963.900000095</v>
      </c>
      <c r="B304">
        <v>150</v>
      </c>
      <c r="C304">
        <v>175</v>
      </c>
      <c r="D304">
        <f t="shared" si="12"/>
        <v>1.1666666666666667</v>
      </c>
      <c r="E304">
        <f t="shared" si="14"/>
        <v>29.230940301985736</v>
      </c>
      <c r="F304">
        <f t="shared" si="14"/>
        <v>34.102763685649954</v>
      </c>
      <c r="G304">
        <f t="shared" si="13"/>
        <v>1.1666666666666643</v>
      </c>
    </row>
    <row r="305" spans="1:7" x14ac:dyDescent="0.25">
      <c r="A305">
        <v>967.29999995200001</v>
      </c>
      <c r="B305">
        <v>150</v>
      </c>
      <c r="C305">
        <v>175</v>
      </c>
      <c r="D305">
        <f t="shared" si="12"/>
        <v>1.1666666666666667</v>
      </c>
      <c r="E305">
        <f t="shared" si="14"/>
        <v>29.334047670838245</v>
      </c>
      <c r="F305">
        <f t="shared" si="14"/>
        <v>34.223055615977877</v>
      </c>
      <c r="G305">
        <f t="shared" si="13"/>
        <v>1.1666666666666641</v>
      </c>
    </row>
    <row r="306" spans="1:7" x14ac:dyDescent="0.25">
      <c r="A306">
        <v>970.29999995200001</v>
      </c>
      <c r="B306">
        <v>150</v>
      </c>
      <c r="C306">
        <v>175</v>
      </c>
      <c r="D306">
        <f t="shared" si="12"/>
        <v>1.1666666666666667</v>
      </c>
      <c r="E306">
        <f t="shared" si="14"/>
        <v>29.425024764828613</v>
      </c>
      <c r="F306">
        <f t="shared" si="14"/>
        <v>34.329195558966639</v>
      </c>
      <c r="G306">
        <f t="shared" si="13"/>
        <v>1.1666666666666641</v>
      </c>
    </row>
    <row r="307" spans="1:7" x14ac:dyDescent="0.25">
      <c r="A307">
        <v>973.29999995200001</v>
      </c>
      <c r="B307">
        <v>150</v>
      </c>
      <c r="C307">
        <v>175</v>
      </c>
      <c r="D307">
        <f t="shared" si="12"/>
        <v>1.1666666666666667</v>
      </c>
      <c r="E307">
        <f t="shared" si="14"/>
        <v>29.516001858818981</v>
      </c>
      <c r="F307">
        <f t="shared" si="14"/>
        <v>34.4353355019554</v>
      </c>
      <c r="G307">
        <f t="shared" si="13"/>
        <v>1.1666666666666641</v>
      </c>
    </row>
    <row r="308" spans="1:7" x14ac:dyDescent="0.25">
      <c r="A308">
        <v>976.5</v>
      </c>
      <c r="B308">
        <v>150</v>
      </c>
      <c r="C308">
        <v>175</v>
      </c>
      <c r="D308">
        <f t="shared" si="12"/>
        <v>1.1666666666666667</v>
      </c>
      <c r="E308">
        <f t="shared" si="14"/>
        <v>29.613044093864339</v>
      </c>
      <c r="F308">
        <f t="shared" si="14"/>
        <v>34.548551442841649</v>
      </c>
      <c r="G308">
        <f t="shared" si="13"/>
        <v>1.1666666666666641</v>
      </c>
    </row>
    <row r="309" spans="1:7" x14ac:dyDescent="0.25">
      <c r="A309">
        <v>980</v>
      </c>
      <c r="B309">
        <v>150</v>
      </c>
      <c r="C309">
        <v>175</v>
      </c>
      <c r="D309">
        <f t="shared" si="12"/>
        <v>1.1666666666666667</v>
      </c>
      <c r="E309">
        <f t="shared" si="14"/>
        <v>29.7191840368531</v>
      </c>
      <c r="F309">
        <f t="shared" si="14"/>
        <v>34.672381376328538</v>
      </c>
      <c r="G309">
        <f t="shared" si="13"/>
        <v>1.1666666666666641</v>
      </c>
    </row>
    <row r="310" spans="1:7" x14ac:dyDescent="0.25">
      <c r="A310">
        <v>983.20000004799999</v>
      </c>
      <c r="B310">
        <v>150</v>
      </c>
      <c r="C310">
        <v>175</v>
      </c>
      <c r="D310">
        <f t="shared" si="12"/>
        <v>1.1666666666666667</v>
      </c>
      <c r="E310">
        <f t="shared" si="14"/>
        <v>29.816226271898458</v>
      </c>
      <c r="F310">
        <f t="shared" si="14"/>
        <v>34.785597317214787</v>
      </c>
      <c r="G310">
        <f t="shared" si="13"/>
        <v>1.1666666666666641</v>
      </c>
    </row>
    <row r="311" spans="1:7" x14ac:dyDescent="0.25">
      <c r="A311">
        <v>986.5</v>
      </c>
      <c r="B311">
        <v>150</v>
      </c>
      <c r="C311">
        <v>175</v>
      </c>
      <c r="D311">
        <f t="shared" si="12"/>
        <v>1.1666666666666667</v>
      </c>
      <c r="E311">
        <f t="shared" si="14"/>
        <v>29.916301073832226</v>
      </c>
      <c r="F311">
        <f t="shared" si="14"/>
        <v>34.902351252804188</v>
      </c>
      <c r="G311">
        <f t="shared" si="13"/>
        <v>1.1666666666666641</v>
      </c>
    </row>
    <row r="312" spans="1:7" x14ac:dyDescent="0.25">
      <c r="A312">
        <v>989.70000004799999</v>
      </c>
      <c r="B312">
        <v>150</v>
      </c>
      <c r="C312">
        <v>175</v>
      </c>
      <c r="D312">
        <f t="shared" si="12"/>
        <v>1.1666666666666667</v>
      </c>
      <c r="E312">
        <f t="shared" si="14"/>
        <v>30.013343308877584</v>
      </c>
      <c r="F312">
        <f t="shared" si="14"/>
        <v>35.015567193690437</v>
      </c>
      <c r="G312">
        <f t="shared" si="13"/>
        <v>1.1666666666666641</v>
      </c>
    </row>
    <row r="313" spans="1:7" x14ac:dyDescent="0.25">
      <c r="A313">
        <v>992.900000095</v>
      </c>
      <c r="B313">
        <v>150</v>
      </c>
      <c r="C313">
        <v>175</v>
      </c>
      <c r="D313">
        <f t="shared" si="12"/>
        <v>1.1666666666666667</v>
      </c>
      <c r="E313">
        <f t="shared" si="14"/>
        <v>30.110385543892615</v>
      </c>
      <c r="F313">
        <f t="shared" si="14"/>
        <v>35.128783134541308</v>
      </c>
      <c r="G313">
        <f t="shared" si="13"/>
        <v>1.1666666666666641</v>
      </c>
    </row>
    <row r="314" spans="1:7" x14ac:dyDescent="0.25">
      <c r="A314">
        <v>996.099999905</v>
      </c>
      <c r="B314">
        <v>150</v>
      </c>
      <c r="C314">
        <v>175</v>
      </c>
      <c r="D314">
        <f t="shared" si="12"/>
        <v>1.1666666666666667</v>
      </c>
      <c r="E314">
        <f t="shared" si="14"/>
        <v>30.207427771720457</v>
      </c>
      <c r="F314">
        <f t="shared" si="14"/>
        <v>35.241999067007121</v>
      </c>
      <c r="G314">
        <f t="shared" si="13"/>
        <v>1.1666666666666641</v>
      </c>
    </row>
    <row r="315" spans="1:7" x14ac:dyDescent="0.25">
      <c r="A315">
        <v>999.5</v>
      </c>
      <c r="B315">
        <v>150</v>
      </c>
      <c r="C315">
        <v>175</v>
      </c>
      <c r="D315">
        <f t="shared" si="12"/>
        <v>1.1666666666666667</v>
      </c>
      <c r="E315">
        <f t="shared" si="14"/>
        <v>30.310535147790482</v>
      </c>
      <c r="F315">
        <f t="shared" si="14"/>
        <v>35.36229100575548</v>
      </c>
      <c r="G315">
        <f t="shared" si="13"/>
        <v>1.1666666666666641</v>
      </c>
    </row>
    <row r="316" spans="1:7" x14ac:dyDescent="0.25">
      <c r="A316">
        <v>1002.70000005</v>
      </c>
      <c r="B316">
        <v>150</v>
      </c>
      <c r="C316">
        <v>175</v>
      </c>
      <c r="D316">
        <f t="shared" si="12"/>
        <v>1.1666666666666667</v>
      </c>
      <c r="E316">
        <f t="shared" si="14"/>
        <v>30.407577382896491</v>
      </c>
      <c r="F316">
        <f t="shared" si="14"/>
        <v>35.475506946712493</v>
      </c>
      <c r="G316">
        <f t="shared" si="13"/>
        <v>1.1666666666666641</v>
      </c>
    </row>
    <row r="317" spans="1:7" x14ac:dyDescent="0.25">
      <c r="A317">
        <v>1005.9000001000001</v>
      </c>
      <c r="B317">
        <v>150</v>
      </c>
      <c r="C317">
        <v>175</v>
      </c>
      <c r="D317">
        <f t="shared" si="12"/>
        <v>1.1666666666666667</v>
      </c>
      <c r="E317">
        <f t="shared" si="14"/>
        <v>30.504619618002504</v>
      </c>
      <c r="F317">
        <f t="shared" si="14"/>
        <v>35.588722887669505</v>
      </c>
      <c r="G317">
        <f t="shared" si="13"/>
        <v>1.1666666666666639</v>
      </c>
    </row>
    <row r="318" spans="1:7" x14ac:dyDescent="0.25">
      <c r="A318">
        <v>1009.0999998999999</v>
      </c>
      <c r="B318">
        <v>150</v>
      </c>
      <c r="C318">
        <v>175</v>
      </c>
      <c r="D318">
        <f t="shared" si="12"/>
        <v>1.1666666666666667</v>
      </c>
      <c r="E318">
        <f t="shared" si="14"/>
        <v>30.601661845527087</v>
      </c>
      <c r="F318">
        <f t="shared" si="14"/>
        <v>35.701938819781518</v>
      </c>
      <c r="G318">
        <f t="shared" si="13"/>
        <v>1.1666666666666639</v>
      </c>
    </row>
    <row r="319" spans="1:7" x14ac:dyDescent="0.25">
      <c r="A319">
        <v>1012.5</v>
      </c>
      <c r="B319">
        <v>150</v>
      </c>
      <c r="C319">
        <v>175</v>
      </c>
      <c r="D319">
        <f t="shared" si="12"/>
        <v>1.1666666666666667</v>
      </c>
      <c r="E319">
        <f t="shared" si="14"/>
        <v>30.704769221748741</v>
      </c>
      <c r="F319">
        <f t="shared" si="14"/>
        <v>35.82223075870678</v>
      </c>
      <c r="G319">
        <f t="shared" si="13"/>
        <v>1.1666666666666639</v>
      </c>
    </row>
    <row r="320" spans="1:7" x14ac:dyDescent="0.25">
      <c r="A320">
        <v>1016</v>
      </c>
      <c r="B320">
        <v>150</v>
      </c>
      <c r="C320">
        <v>175</v>
      </c>
      <c r="D320">
        <f t="shared" si="12"/>
        <v>1.1666666666666667</v>
      </c>
      <c r="E320">
        <f t="shared" si="14"/>
        <v>30.810909164737502</v>
      </c>
      <c r="F320">
        <f t="shared" si="14"/>
        <v>35.946060692193669</v>
      </c>
      <c r="G320">
        <f t="shared" si="13"/>
        <v>1.1666666666666639</v>
      </c>
    </row>
    <row r="321" spans="1:7" x14ac:dyDescent="0.25">
      <c r="A321">
        <v>1019</v>
      </c>
      <c r="B321">
        <v>150</v>
      </c>
      <c r="C321">
        <v>175</v>
      </c>
      <c r="D321">
        <f t="shared" si="12"/>
        <v>1.1666666666666667</v>
      </c>
      <c r="E321">
        <f t="shared" si="14"/>
        <v>30.90188625872787</v>
      </c>
      <c r="F321">
        <f t="shared" si="14"/>
        <v>36.05220063518243</v>
      </c>
      <c r="G321">
        <f t="shared" si="13"/>
        <v>1.1666666666666639</v>
      </c>
    </row>
    <row r="322" spans="1:7" x14ac:dyDescent="0.25">
      <c r="A322">
        <v>1022.20000005</v>
      </c>
      <c r="B322">
        <v>150</v>
      </c>
      <c r="C322">
        <v>175</v>
      </c>
      <c r="D322">
        <f t="shared" si="12"/>
        <v>1.1666666666666667</v>
      </c>
      <c r="E322">
        <f t="shared" si="14"/>
        <v>30.99892849383388</v>
      </c>
      <c r="F322">
        <f t="shared" si="14"/>
        <v>36.165416576139442</v>
      </c>
      <c r="G322">
        <f t="shared" si="13"/>
        <v>1.1666666666666639</v>
      </c>
    </row>
    <row r="323" spans="1:7" x14ac:dyDescent="0.25">
      <c r="A323">
        <v>1025.5</v>
      </c>
      <c r="B323">
        <v>150</v>
      </c>
      <c r="C323">
        <v>175</v>
      </c>
      <c r="D323">
        <f t="shared" ref="D323:D386" si="15">C323/B323</f>
        <v>1.1666666666666667</v>
      </c>
      <c r="E323">
        <f t="shared" si="14"/>
        <v>31.099003295707</v>
      </c>
      <c r="F323">
        <f t="shared" si="14"/>
        <v>36.28217051165808</v>
      </c>
      <c r="G323">
        <f t="shared" ref="G323:G386" si="16">F323/E323</f>
        <v>1.1666666666666639</v>
      </c>
    </row>
    <row r="324" spans="1:7" x14ac:dyDescent="0.25">
      <c r="A324">
        <v>1028.70000005</v>
      </c>
      <c r="B324">
        <v>150</v>
      </c>
      <c r="C324">
        <v>175</v>
      </c>
      <c r="D324">
        <f t="shared" si="15"/>
        <v>1.1666666666666667</v>
      </c>
      <c r="E324">
        <f t="shared" ref="E324:F387" si="17">E323+($A324-$A323)*B324/MAX($A:$A)</f>
        <v>31.196045530813009</v>
      </c>
      <c r="F324">
        <f t="shared" si="17"/>
        <v>36.395386452615092</v>
      </c>
      <c r="G324">
        <f t="shared" si="16"/>
        <v>1.1666666666666639</v>
      </c>
    </row>
    <row r="325" spans="1:7" x14ac:dyDescent="0.25">
      <c r="A325">
        <v>1031.9000000999999</v>
      </c>
      <c r="B325">
        <v>150</v>
      </c>
      <c r="C325">
        <v>175</v>
      </c>
      <c r="D325">
        <f t="shared" si="15"/>
        <v>1.1666666666666667</v>
      </c>
      <c r="E325">
        <f t="shared" si="17"/>
        <v>31.293087765919019</v>
      </c>
      <c r="F325">
        <f t="shared" si="17"/>
        <v>36.508602393572104</v>
      </c>
      <c r="G325">
        <f t="shared" si="16"/>
        <v>1.1666666666666641</v>
      </c>
    </row>
    <row r="326" spans="1:7" x14ac:dyDescent="0.25">
      <c r="A326">
        <v>1035.0999999000001</v>
      </c>
      <c r="B326">
        <v>150</v>
      </c>
      <c r="C326">
        <v>175</v>
      </c>
      <c r="D326">
        <f t="shared" si="15"/>
        <v>1.1666666666666667</v>
      </c>
      <c r="E326">
        <f t="shared" si="17"/>
        <v>31.390129993443608</v>
      </c>
      <c r="F326">
        <f t="shared" si="17"/>
        <v>36.621818325684124</v>
      </c>
      <c r="G326">
        <f t="shared" si="16"/>
        <v>1.1666666666666639</v>
      </c>
    </row>
    <row r="327" spans="1:7" x14ac:dyDescent="0.25">
      <c r="A327">
        <v>1038.29999995</v>
      </c>
      <c r="B327">
        <v>150</v>
      </c>
      <c r="C327">
        <v>175</v>
      </c>
      <c r="D327">
        <f t="shared" si="15"/>
        <v>1.1666666666666667</v>
      </c>
      <c r="E327">
        <f t="shared" si="17"/>
        <v>31.487172228549618</v>
      </c>
      <c r="F327">
        <f t="shared" si="17"/>
        <v>36.735034266641136</v>
      </c>
      <c r="G327">
        <f t="shared" si="16"/>
        <v>1.1666666666666641</v>
      </c>
    </row>
    <row r="328" spans="1:7" x14ac:dyDescent="0.25">
      <c r="A328">
        <v>1041.70000005</v>
      </c>
      <c r="B328">
        <v>150</v>
      </c>
      <c r="C328">
        <v>175</v>
      </c>
      <c r="D328">
        <f t="shared" si="15"/>
        <v>1.1666666666666667</v>
      </c>
      <c r="E328">
        <f t="shared" si="17"/>
        <v>31.590279604771268</v>
      </c>
      <c r="F328">
        <f t="shared" si="17"/>
        <v>36.855326205566392</v>
      </c>
      <c r="G328">
        <f t="shared" si="16"/>
        <v>1.1666666666666639</v>
      </c>
    </row>
    <row r="329" spans="1:7" x14ac:dyDescent="0.25">
      <c r="A329">
        <v>1044.9000000999999</v>
      </c>
      <c r="B329">
        <v>150</v>
      </c>
      <c r="C329">
        <v>175</v>
      </c>
      <c r="D329">
        <f t="shared" si="15"/>
        <v>1.1666666666666667</v>
      </c>
      <c r="E329">
        <f t="shared" si="17"/>
        <v>31.687321839877278</v>
      </c>
      <c r="F329">
        <f t="shared" si="17"/>
        <v>36.968542146523404</v>
      </c>
      <c r="G329">
        <f t="shared" si="16"/>
        <v>1.1666666666666639</v>
      </c>
    </row>
    <row r="330" spans="1:7" x14ac:dyDescent="0.25">
      <c r="A330">
        <v>1048.0999999000001</v>
      </c>
      <c r="B330">
        <v>150</v>
      </c>
      <c r="C330">
        <v>175</v>
      </c>
      <c r="D330">
        <f t="shared" si="15"/>
        <v>1.1666666666666667</v>
      </c>
      <c r="E330">
        <f t="shared" si="17"/>
        <v>31.784364067401867</v>
      </c>
      <c r="F330">
        <f t="shared" si="17"/>
        <v>37.081758078635424</v>
      </c>
      <c r="G330">
        <f t="shared" si="16"/>
        <v>1.1666666666666639</v>
      </c>
    </row>
    <row r="331" spans="1:7" x14ac:dyDescent="0.25">
      <c r="A331">
        <v>1051.29999995</v>
      </c>
      <c r="B331">
        <v>150</v>
      </c>
      <c r="C331">
        <v>175</v>
      </c>
      <c r="D331">
        <f t="shared" si="15"/>
        <v>1.1666666666666667</v>
      </c>
      <c r="E331">
        <f t="shared" si="17"/>
        <v>31.881406302507877</v>
      </c>
      <c r="F331">
        <f t="shared" si="17"/>
        <v>37.194974019592436</v>
      </c>
      <c r="G331">
        <f t="shared" si="16"/>
        <v>1.1666666666666639</v>
      </c>
    </row>
    <row r="332" spans="1:7" x14ac:dyDescent="0.25">
      <c r="A332">
        <v>1054.5</v>
      </c>
      <c r="B332">
        <v>150</v>
      </c>
      <c r="C332">
        <v>175</v>
      </c>
      <c r="D332">
        <f t="shared" si="15"/>
        <v>1.1666666666666667</v>
      </c>
      <c r="E332">
        <f t="shared" si="17"/>
        <v>31.978448537613886</v>
      </c>
      <c r="F332">
        <f t="shared" si="17"/>
        <v>37.308189960549448</v>
      </c>
      <c r="G332">
        <f t="shared" si="16"/>
        <v>1.1666666666666641</v>
      </c>
    </row>
    <row r="333" spans="1:7" x14ac:dyDescent="0.25">
      <c r="A333">
        <v>1058</v>
      </c>
      <c r="B333">
        <v>150</v>
      </c>
      <c r="C333">
        <v>175</v>
      </c>
      <c r="D333">
        <f t="shared" si="15"/>
        <v>1.1666666666666667</v>
      </c>
      <c r="E333">
        <f t="shared" si="17"/>
        <v>32.084588480602648</v>
      </c>
      <c r="F333">
        <f t="shared" si="17"/>
        <v>37.432019894036337</v>
      </c>
      <c r="G333">
        <f t="shared" si="16"/>
        <v>1.1666666666666641</v>
      </c>
    </row>
    <row r="334" spans="1:7" x14ac:dyDescent="0.25">
      <c r="A334">
        <v>1061</v>
      </c>
      <c r="B334">
        <v>150</v>
      </c>
      <c r="C334">
        <v>175</v>
      </c>
      <c r="D334">
        <f t="shared" si="15"/>
        <v>1.1666666666666667</v>
      </c>
      <c r="E334">
        <f t="shared" si="17"/>
        <v>32.175565574593016</v>
      </c>
      <c r="F334">
        <f t="shared" si="17"/>
        <v>37.538159837025098</v>
      </c>
      <c r="G334">
        <f t="shared" si="16"/>
        <v>1.1666666666666641</v>
      </c>
    </row>
    <row r="335" spans="1:7" x14ac:dyDescent="0.25">
      <c r="A335">
        <v>1064.29999995</v>
      </c>
      <c r="B335">
        <v>150</v>
      </c>
      <c r="C335">
        <v>175</v>
      </c>
      <c r="D335">
        <f t="shared" si="15"/>
        <v>1.1666666666666667</v>
      </c>
      <c r="E335">
        <f t="shared" si="17"/>
        <v>32.275640376466136</v>
      </c>
      <c r="F335">
        <f t="shared" si="17"/>
        <v>37.654913772543736</v>
      </c>
      <c r="G335">
        <f t="shared" si="16"/>
        <v>1.1666666666666639</v>
      </c>
    </row>
    <row r="336" spans="1:7" x14ac:dyDescent="0.25">
      <c r="A336">
        <v>1067.5</v>
      </c>
      <c r="B336">
        <v>150</v>
      </c>
      <c r="C336">
        <v>175</v>
      </c>
      <c r="D336">
        <f t="shared" si="15"/>
        <v>1.1666666666666667</v>
      </c>
      <c r="E336">
        <f t="shared" si="17"/>
        <v>32.372682611572145</v>
      </c>
      <c r="F336">
        <f t="shared" si="17"/>
        <v>37.768129713500748</v>
      </c>
      <c r="G336">
        <f t="shared" si="16"/>
        <v>1.1666666666666639</v>
      </c>
    </row>
    <row r="337" spans="1:7" x14ac:dyDescent="0.25">
      <c r="A337">
        <v>1070.70000005</v>
      </c>
      <c r="B337">
        <v>150</v>
      </c>
      <c r="C337">
        <v>175</v>
      </c>
      <c r="D337">
        <f t="shared" si="15"/>
        <v>1.1666666666666667</v>
      </c>
      <c r="E337">
        <f t="shared" si="17"/>
        <v>32.469724846678155</v>
      </c>
      <c r="F337">
        <f t="shared" si="17"/>
        <v>37.88134565445776</v>
      </c>
      <c r="G337">
        <f t="shared" si="16"/>
        <v>1.1666666666666641</v>
      </c>
    </row>
    <row r="338" spans="1:7" x14ac:dyDescent="0.25">
      <c r="A338">
        <v>1073.9000000999999</v>
      </c>
      <c r="B338">
        <v>150</v>
      </c>
      <c r="C338">
        <v>175</v>
      </c>
      <c r="D338">
        <f t="shared" si="15"/>
        <v>1.1666666666666667</v>
      </c>
      <c r="E338">
        <f t="shared" si="17"/>
        <v>32.566767081784164</v>
      </c>
      <c r="F338">
        <f t="shared" si="17"/>
        <v>37.994561595414773</v>
      </c>
      <c r="G338">
        <f t="shared" si="16"/>
        <v>1.1666666666666641</v>
      </c>
    </row>
    <row r="339" spans="1:7" x14ac:dyDescent="0.25">
      <c r="A339">
        <v>1077.0999999000001</v>
      </c>
      <c r="B339">
        <v>150</v>
      </c>
      <c r="C339">
        <v>175</v>
      </c>
      <c r="D339">
        <f t="shared" si="15"/>
        <v>1.1666666666666667</v>
      </c>
      <c r="E339">
        <f t="shared" si="17"/>
        <v>32.663809309308753</v>
      </c>
      <c r="F339">
        <f t="shared" si="17"/>
        <v>38.107777527526792</v>
      </c>
      <c r="G339">
        <f t="shared" si="16"/>
        <v>1.1666666666666641</v>
      </c>
    </row>
    <row r="340" spans="1:7" x14ac:dyDescent="0.25">
      <c r="A340">
        <v>1080.29999995</v>
      </c>
      <c r="B340">
        <v>150</v>
      </c>
      <c r="C340">
        <v>175</v>
      </c>
      <c r="D340">
        <f t="shared" si="15"/>
        <v>1.1666666666666667</v>
      </c>
      <c r="E340">
        <f t="shared" si="17"/>
        <v>32.760851544414763</v>
      </c>
      <c r="F340">
        <f t="shared" si="17"/>
        <v>38.220993468483805</v>
      </c>
      <c r="G340">
        <f t="shared" si="16"/>
        <v>1.1666666666666641</v>
      </c>
    </row>
    <row r="341" spans="1:7" x14ac:dyDescent="0.25">
      <c r="A341">
        <v>1083.5</v>
      </c>
      <c r="B341">
        <v>150</v>
      </c>
      <c r="C341">
        <v>175</v>
      </c>
      <c r="D341">
        <f t="shared" si="15"/>
        <v>1.1666666666666667</v>
      </c>
      <c r="E341">
        <f t="shared" si="17"/>
        <v>32.857893779520772</v>
      </c>
      <c r="F341">
        <f t="shared" si="17"/>
        <v>38.334209409440817</v>
      </c>
      <c r="G341">
        <f t="shared" si="16"/>
        <v>1.1666666666666641</v>
      </c>
    </row>
    <row r="342" spans="1:7" x14ac:dyDescent="0.25">
      <c r="A342">
        <v>1086.70000005</v>
      </c>
      <c r="B342">
        <v>150</v>
      </c>
      <c r="C342">
        <v>175</v>
      </c>
      <c r="D342">
        <f t="shared" si="15"/>
        <v>1.1666666666666667</v>
      </c>
      <c r="E342">
        <f t="shared" si="17"/>
        <v>32.954936014626782</v>
      </c>
      <c r="F342">
        <f t="shared" si="17"/>
        <v>38.447425350397829</v>
      </c>
      <c r="G342">
        <f t="shared" si="16"/>
        <v>1.1666666666666641</v>
      </c>
    </row>
    <row r="343" spans="1:7" x14ac:dyDescent="0.25">
      <c r="A343">
        <v>1089.9000000999999</v>
      </c>
      <c r="B343">
        <v>150</v>
      </c>
      <c r="C343">
        <v>175</v>
      </c>
      <c r="D343">
        <f t="shared" si="15"/>
        <v>1.1666666666666667</v>
      </c>
      <c r="E343">
        <f t="shared" si="17"/>
        <v>33.051978249732791</v>
      </c>
      <c r="F343">
        <f t="shared" si="17"/>
        <v>38.560641291354841</v>
      </c>
      <c r="G343">
        <f t="shared" si="16"/>
        <v>1.1666666666666643</v>
      </c>
    </row>
    <row r="344" spans="1:7" x14ac:dyDescent="0.25">
      <c r="A344">
        <v>1093.0999999000001</v>
      </c>
      <c r="B344">
        <v>150</v>
      </c>
      <c r="C344">
        <v>175</v>
      </c>
      <c r="D344">
        <f t="shared" si="15"/>
        <v>1.1666666666666667</v>
      </c>
      <c r="E344">
        <f t="shared" si="17"/>
        <v>33.14902047725738</v>
      </c>
      <c r="F344">
        <f t="shared" si="17"/>
        <v>38.673857223466861</v>
      </c>
      <c r="G344">
        <f t="shared" si="16"/>
        <v>1.1666666666666641</v>
      </c>
    </row>
    <row r="345" spans="1:7" x14ac:dyDescent="0.25">
      <c r="A345">
        <v>1096.29999995</v>
      </c>
      <c r="B345">
        <v>150</v>
      </c>
      <c r="C345">
        <v>175</v>
      </c>
      <c r="D345">
        <f t="shared" si="15"/>
        <v>1.1666666666666667</v>
      </c>
      <c r="E345">
        <f t="shared" si="17"/>
        <v>33.24606271236339</v>
      </c>
      <c r="F345">
        <f t="shared" si="17"/>
        <v>38.787073164423873</v>
      </c>
      <c r="G345">
        <f t="shared" si="16"/>
        <v>1.1666666666666643</v>
      </c>
    </row>
    <row r="346" spans="1:7" x14ac:dyDescent="0.25">
      <c r="A346">
        <v>1099.5</v>
      </c>
      <c r="B346">
        <v>150</v>
      </c>
      <c r="C346">
        <v>175</v>
      </c>
      <c r="D346">
        <f t="shared" si="15"/>
        <v>1.1666666666666667</v>
      </c>
      <c r="E346">
        <f t="shared" si="17"/>
        <v>33.343104947469399</v>
      </c>
      <c r="F346">
        <f t="shared" si="17"/>
        <v>38.900289105380885</v>
      </c>
      <c r="G346">
        <f t="shared" si="16"/>
        <v>1.1666666666666643</v>
      </c>
    </row>
    <row r="347" spans="1:7" x14ac:dyDescent="0.25">
      <c r="A347">
        <v>1103</v>
      </c>
      <c r="B347">
        <v>150</v>
      </c>
      <c r="C347">
        <v>175</v>
      </c>
      <c r="D347">
        <f t="shared" si="15"/>
        <v>1.1666666666666667</v>
      </c>
      <c r="E347">
        <f t="shared" si="17"/>
        <v>33.449244890458161</v>
      </c>
      <c r="F347">
        <f t="shared" si="17"/>
        <v>39.024119038867774</v>
      </c>
      <c r="G347">
        <f t="shared" si="16"/>
        <v>1.1666666666666643</v>
      </c>
    </row>
    <row r="348" spans="1:7" x14ac:dyDescent="0.25">
      <c r="A348">
        <v>1106</v>
      </c>
      <c r="B348">
        <v>150</v>
      </c>
      <c r="C348">
        <v>175</v>
      </c>
      <c r="D348">
        <f t="shared" si="15"/>
        <v>1.1666666666666667</v>
      </c>
      <c r="E348">
        <f t="shared" si="17"/>
        <v>33.540221984448529</v>
      </c>
      <c r="F348">
        <f t="shared" si="17"/>
        <v>39.130258981856535</v>
      </c>
      <c r="G348">
        <f t="shared" si="16"/>
        <v>1.1666666666666643</v>
      </c>
    </row>
    <row r="349" spans="1:7" x14ac:dyDescent="0.25">
      <c r="A349">
        <v>1109.0999999000001</v>
      </c>
      <c r="B349">
        <v>150</v>
      </c>
      <c r="C349">
        <v>175</v>
      </c>
      <c r="D349">
        <f t="shared" si="15"/>
        <v>1.1666666666666667</v>
      </c>
      <c r="E349">
        <f t="shared" si="17"/>
        <v>33.634231645206007</v>
      </c>
      <c r="F349">
        <f t="shared" si="17"/>
        <v>39.239936919406922</v>
      </c>
      <c r="G349">
        <f t="shared" si="16"/>
        <v>1.1666666666666641</v>
      </c>
    </row>
    <row r="350" spans="1:7" x14ac:dyDescent="0.25">
      <c r="A350">
        <v>1112.29999995</v>
      </c>
      <c r="B350">
        <v>150</v>
      </c>
      <c r="C350">
        <v>175</v>
      </c>
      <c r="D350">
        <f t="shared" si="15"/>
        <v>1.1666666666666667</v>
      </c>
      <c r="E350">
        <f t="shared" si="17"/>
        <v>33.731273880312017</v>
      </c>
      <c r="F350">
        <f t="shared" si="17"/>
        <v>39.353152860363934</v>
      </c>
      <c r="G350">
        <f t="shared" si="16"/>
        <v>1.1666666666666641</v>
      </c>
    </row>
    <row r="351" spans="1:7" x14ac:dyDescent="0.25">
      <c r="A351">
        <v>1115.5999999000001</v>
      </c>
      <c r="B351">
        <v>150</v>
      </c>
      <c r="C351">
        <v>175</v>
      </c>
      <c r="D351">
        <f t="shared" si="15"/>
        <v>1.1666666666666667</v>
      </c>
      <c r="E351">
        <f t="shared" si="17"/>
        <v>33.831348682185137</v>
      </c>
      <c r="F351">
        <f t="shared" si="17"/>
        <v>39.469906795882572</v>
      </c>
      <c r="G351">
        <f t="shared" si="16"/>
        <v>1.1666666666666641</v>
      </c>
    </row>
    <row r="352" spans="1:7" x14ac:dyDescent="0.25">
      <c r="A352">
        <v>1118.70000005</v>
      </c>
      <c r="B352">
        <v>150</v>
      </c>
      <c r="C352">
        <v>175</v>
      </c>
      <c r="D352">
        <f t="shared" si="15"/>
        <v>1.1666666666666667</v>
      </c>
      <c r="E352">
        <f t="shared" si="17"/>
        <v>33.925358350524036</v>
      </c>
      <c r="F352">
        <f t="shared" si="17"/>
        <v>39.579584742277952</v>
      </c>
      <c r="G352">
        <f t="shared" si="16"/>
        <v>1.1666666666666641</v>
      </c>
    </row>
    <row r="353" spans="1:7" x14ac:dyDescent="0.25">
      <c r="A353">
        <v>1121.9000000999999</v>
      </c>
      <c r="B353">
        <v>150</v>
      </c>
      <c r="C353">
        <v>175</v>
      </c>
      <c r="D353">
        <f t="shared" si="15"/>
        <v>1.1666666666666667</v>
      </c>
      <c r="E353">
        <f t="shared" si="17"/>
        <v>34.022400585630045</v>
      </c>
      <c r="F353">
        <f t="shared" si="17"/>
        <v>39.692800683234964</v>
      </c>
      <c r="G353">
        <f t="shared" si="16"/>
        <v>1.1666666666666641</v>
      </c>
    </row>
    <row r="354" spans="1:7" x14ac:dyDescent="0.25">
      <c r="A354">
        <v>1125.0999999000001</v>
      </c>
      <c r="B354">
        <v>150</v>
      </c>
      <c r="C354">
        <v>175</v>
      </c>
      <c r="D354">
        <f t="shared" si="15"/>
        <v>1.1666666666666667</v>
      </c>
      <c r="E354">
        <f t="shared" si="17"/>
        <v>34.119442813154635</v>
      </c>
      <c r="F354">
        <f t="shared" si="17"/>
        <v>39.806016615346984</v>
      </c>
      <c r="G354">
        <f t="shared" si="16"/>
        <v>1.1666666666666641</v>
      </c>
    </row>
    <row r="355" spans="1:7" x14ac:dyDescent="0.25">
      <c r="A355">
        <v>1128.4000000999999</v>
      </c>
      <c r="B355">
        <v>150</v>
      </c>
      <c r="C355">
        <v>175</v>
      </c>
      <c r="D355">
        <f t="shared" si="15"/>
        <v>1.1666666666666667</v>
      </c>
      <c r="E355">
        <f t="shared" si="17"/>
        <v>34.219517622609175</v>
      </c>
      <c r="F355">
        <f t="shared" si="17"/>
        <v>39.922770559710614</v>
      </c>
      <c r="G355">
        <f t="shared" si="16"/>
        <v>1.1666666666666641</v>
      </c>
    </row>
    <row r="356" spans="1:7" x14ac:dyDescent="0.25">
      <c r="A356">
        <v>1131.5</v>
      </c>
      <c r="B356">
        <v>150</v>
      </c>
      <c r="C356">
        <v>175</v>
      </c>
      <c r="D356">
        <f t="shared" si="15"/>
        <v>1.1666666666666667</v>
      </c>
      <c r="E356">
        <f t="shared" si="17"/>
        <v>34.313527283366653</v>
      </c>
      <c r="F356">
        <f t="shared" si="17"/>
        <v>40.032448497261001</v>
      </c>
      <c r="G356">
        <f t="shared" si="16"/>
        <v>1.1666666666666639</v>
      </c>
    </row>
    <row r="357" spans="1:7" x14ac:dyDescent="0.25">
      <c r="A357">
        <v>1134.79999995</v>
      </c>
      <c r="B357">
        <v>150</v>
      </c>
      <c r="C357">
        <v>175</v>
      </c>
      <c r="D357">
        <f t="shared" si="15"/>
        <v>1.1666666666666667</v>
      </c>
      <c r="E357">
        <f t="shared" si="17"/>
        <v>34.413602085239773</v>
      </c>
      <c r="F357">
        <f t="shared" si="17"/>
        <v>40.149202432779639</v>
      </c>
      <c r="G357">
        <f t="shared" si="16"/>
        <v>1.1666666666666639</v>
      </c>
    </row>
    <row r="358" spans="1:7" x14ac:dyDescent="0.25">
      <c r="A358">
        <v>1137.9000000999999</v>
      </c>
      <c r="B358">
        <v>150</v>
      </c>
      <c r="C358">
        <v>175</v>
      </c>
      <c r="D358">
        <f t="shared" si="15"/>
        <v>1.1666666666666667</v>
      </c>
      <c r="E358">
        <f t="shared" si="17"/>
        <v>34.507611753578672</v>
      </c>
      <c r="F358">
        <f t="shared" si="17"/>
        <v>40.258880379175018</v>
      </c>
      <c r="G358">
        <f t="shared" si="16"/>
        <v>1.1666666666666639</v>
      </c>
    </row>
    <row r="359" spans="1:7" x14ac:dyDescent="0.25">
      <c r="A359">
        <v>1141.20000005</v>
      </c>
      <c r="B359">
        <v>150</v>
      </c>
      <c r="C359">
        <v>175</v>
      </c>
      <c r="D359">
        <f t="shared" si="15"/>
        <v>1.1666666666666667</v>
      </c>
      <c r="E359">
        <f t="shared" si="17"/>
        <v>34.607686555451792</v>
      </c>
      <c r="F359">
        <f t="shared" si="17"/>
        <v>40.375634314693656</v>
      </c>
      <c r="G359">
        <f t="shared" si="16"/>
        <v>1.1666666666666636</v>
      </c>
    </row>
    <row r="360" spans="1:7" x14ac:dyDescent="0.25">
      <c r="A360">
        <v>1144.5</v>
      </c>
      <c r="B360">
        <v>150</v>
      </c>
      <c r="C360">
        <v>175</v>
      </c>
      <c r="D360">
        <f t="shared" si="15"/>
        <v>1.1666666666666667</v>
      </c>
      <c r="E360">
        <f t="shared" si="17"/>
        <v>34.707761357324912</v>
      </c>
      <c r="F360">
        <f t="shared" si="17"/>
        <v>40.492388250212294</v>
      </c>
      <c r="G360">
        <f t="shared" si="16"/>
        <v>1.1666666666666636</v>
      </c>
    </row>
    <row r="361" spans="1:7" x14ac:dyDescent="0.25">
      <c r="A361">
        <v>1148</v>
      </c>
      <c r="B361">
        <v>150</v>
      </c>
      <c r="C361">
        <v>175</v>
      </c>
      <c r="D361">
        <f t="shared" si="15"/>
        <v>1.1666666666666667</v>
      </c>
      <c r="E361">
        <f t="shared" si="17"/>
        <v>34.813901300313674</v>
      </c>
      <c r="F361">
        <f t="shared" si="17"/>
        <v>40.616218183699182</v>
      </c>
      <c r="G361">
        <f t="shared" si="16"/>
        <v>1.1666666666666636</v>
      </c>
    </row>
    <row r="362" spans="1:7" x14ac:dyDescent="0.25">
      <c r="A362">
        <v>1151</v>
      </c>
      <c r="B362">
        <v>150</v>
      </c>
      <c r="C362">
        <v>175</v>
      </c>
      <c r="D362">
        <f t="shared" si="15"/>
        <v>1.1666666666666667</v>
      </c>
      <c r="E362">
        <f t="shared" si="17"/>
        <v>34.904878394304042</v>
      </c>
      <c r="F362">
        <f t="shared" si="17"/>
        <v>40.722358126687944</v>
      </c>
      <c r="G362">
        <f t="shared" si="16"/>
        <v>1.1666666666666636</v>
      </c>
    </row>
    <row r="363" spans="1:7" x14ac:dyDescent="0.25">
      <c r="A363">
        <v>1154.0999999000001</v>
      </c>
      <c r="B363">
        <v>150</v>
      </c>
      <c r="C363">
        <v>175</v>
      </c>
      <c r="D363">
        <f t="shared" si="15"/>
        <v>1.1666666666666667</v>
      </c>
      <c r="E363">
        <f t="shared" si="17"/>
        <v>34.998888055061521</v>
      </c>
      <c r="F363">
        <f t="shared" si="17"/>
        <v>40.832036064238331</v>
      </c>
      <c r="G363">
        <f t="shared" si="16"/>
        <v>1.1666666666666634</v>
      </c>
    </row>
    <row r="364" spans="1:7" x14ac:dyDescent="0.25">
      <c r="A364">
        <v>1157.5</v>
      </c>
      <c r="B364">
        <v>150</v>
      </c>
      <c r="C364">
        <v>175</v>
      </c>
      <c r="D364">
        <f t="shared" si="15"/>
        <v>1.1666666666666667</v>
      </c>
      <c r="E364">
        <f t="shared" si="17"/>
        <v>35.101995431283171</v>
      </c>
      <c r="F364">
        <f t="shared" si="17"/>
        <v>40.952328003163586</v>
      </c>
      <c r="G364">
        <f t="shared" si="16"/>
        <v>1.1666666666666634</v>
      </c>
    </row>
    <row r="365" spans="1:7" x14ac:dyDescent="0.25">
      <c r="A365">
        <v>1160.79999995</v>
      </c>
      <c r="B365">
        <v>150</v>
      </c>
      <c r="C365">
        <v>175</v>
      </c>
      <c r="D365">
        <f t="shared" si="15"/>
        <v>1.1666666666666667</v>
      </c>
      <c r="E365">
        <f t="shared" si="17"/>
        <v>35.202070233156292</v>
      </c>
      <c r="F365">
        <f t="shared" si="17"/>
        <v>41.069081938682224</v>
      </c>
      <c r="G365">
        <f t="shared" si="16"/>
        <v>1.1666666666666634</v>
      </c>
    </row>
    <row r="366" spans="1:7" x14ac:dyDescent="0.25">
      <c r="A366">
        <v>1163.9000000999999</v>
      </c>
      <c r="B366">
        <v>150</v>
      </c>
      <c r="C366">
        <v>175</v>
      </c>
      <c r="D366">
        <f t="shared" si="15"/>
        <v>1.1666666666666667</v>
      </c>
      <c r="E366">
        <f t="shared" si="17"/>
        <v>35.29607990149519</v>
      </c>
      <c r="F366">
        <f t="shared" si="17"/>
        <v>41.178759885077604</v>
      </c>
      <c r="G366">
        <f t="shared" si="16"/>
        <v>1.1666666666666634</v>
      </c>
    </row>
    <row r="367" spans="1:7" x14ac:dyDescent="0.25">
      <c r="A367">
        <v>1167.20000005</v>
      </c>
      <c r="B367">
        <v>150</v>
      </c>
      <c r="C367">
        <v>175</v>
      </c>
      <c r="D367">
        <f t="shared" si="15"/>
        <v>1.1666666666666667</v>
      </c>
      <c r="E367">
        <f t="shared" si="17"/>
        <v>35.39615470336831</v>
      </c>
      <c r="F367">
        <f t="shared" si="17"/>
        <v>41.295513820596241</v>
      </c>
      <c r="G367">
        <f t="shared" si="16"/>
        <v>1.1666666666666632</v>
      </c>
    </row>
    <row r="368" spans="1:7" x14ac:dyDescent="0.25">
      <c r="A368">
        <v>1170.70000005</v>
      </c>
      <c r="B368">
        <v>150</v>
      </c>
      <c r="C368">
        <v>175</v>
      </c>
      <c r="D368">
        <f t="shared" si="15"/>
        <v>1.1666666666666667</v>
      </c>
      <c r="E368">
        <f t="shared" si="17"/>
        <v>35.502294646357072</v>
      </c>
      <c r="F368">
        <f t="shared" si="17"/>
        <v>41.41934375408313</v>
      </c>
      <c r="G368">
        <f t="shared" si="16"/>
        <v>1.1666666666666632</v>
      </c>
    </row>
    <row r="369" spans="1:7" x14ac:dyDescent="0.25">
      <c r="A369">
        <v>1174.20000005</v>
      </c>
      <c r="B369">
        <v>150</v>
      </c>
      <c r="C369">
        <v>175</v>
      </c>
      <c r="D369">
        <f t="shared" si="15"/>
        <v>1.1666666666666667</v>
      </c>
      <c r="E369">
        <f t="shared" si="17"/>
        <v>35.608434589345833</v>
      </c>
      <c r="F369">
        <f t="shared" si="17"/>
        <v>41.543173687570018</v>
      </c>
      <c r="G369">
        <f t="shared" si="16"/>
        <v>1.1666666666666632</v>
      </c>
    </row>
    <row r="370" spans="1:7" x14ac:dyDescent="0.25">
      <c r="A370">
        <v>1177.29999995</v>
      </c>
      <c r="B370">
        <v>150</v>
      </c>
      <c r="C370">
        <v>175</v>
      </c>
      <c r="D370">
        <f t="shared" si="15"/>
        <v>1.1666666666666667</v>
      </c>
      <c r="E370">
        <f t="shared" si="17"/>
        <v>35.702444250103312</v>
      </c>
      <c r="F370">
        <f t="shared" si="17"/>
        <v>41.652851625120405</v>
      </c>
      <c r="G370">
        <f t="shared" si="16"/>
        <v>1.1666666666666632</v>
      </c>
    </row>
    <row r="371" spans="1:7" x14ac:dyDescent="0.25">
      <c r="A371">
        <v>1181</v>
      </c>
      <c r="B371">
        <v>150</v>
      </c>
      <c r="C371">
        <v>175</v>
      </c>
      <c r="D371">
        <f t="shared" si="15"/>
        <v>1.1666666666666667</v>
      </c>
      <c r="E371">
        <f t="shared" si="17"/>
        <v>35.814649334207715</v>
      </c>
      <c r="F371">
        <f t="shared" si="17"/>
        <v>41.783757556575544</v>
      </c>
      <c r="G371">
        <f t="shared" si="16"/>
        <v>1.1666666666666632</v>
      </c>
    </row>
    <row r="372" spans="1:7" x14ac:dyDescent="0.25">
      <c r="A372">
        <v>1184</v>
      </c>
      <c r="B372">
        <v>150</v>
      </c>
      <c r="C372">
        <v>175</v>
      </c>
      <c r="D372">
        <f t="shared" si="15"/>
        <v>1.1666666666666667</v>
      </c>
      <c r="E372">
        <f t="shared" si="17"/>
        <v>35.905626428198083</v>
      </c>
      <c r="F372">
        <f t="shared" si="17"/>
        <v>41.889897499564306</v>
      </c>
      <c r="G372">
        <f t="shared" si="16"/>
        <v>1.1666666666666632</v>
      </c>
    </row>
    <row r="373" spans="1:7" x14ac:dyDescent="0.25">
      <c r="A373">
        <v>1187.29999995</v>
      </c>
      <c r="B373">
        <v>150</v>
      </c>
      <c r="C373">
        <v>175</v>
      </c>
      <c r="D373">
        <f t="shared" si="15"/>
        <v>1.1666666666666667</v>
      </c>
      <c r="E373">
        <f t="shared" si="17"/>
        <v>36.005701230071203</v>
      </c>
      <c r="F373">
        <f t="shared" si="17"/>
        <v>42.006651435082944</v>
      </c>
      <c r="G373">
        <f t="shared" si="16"/>
        <v>1.1666666666666632</v>
      </c>
    </row>
    <row r="374" spans="1:7" x14ac:dyDescent="0.25">
      <c r="A374">
        <v>1190.70000005</v>
      </c>
      <c r="B374">
        <v>150</v>
      </c>
      <c r="C374">
        <v>175</v>
      </c>
      <c r="D374">
        <f t="shared" si="15"/>
        <v>1.1666666666666667</v>
      </c>
      <c r="E374">
        <f t="shared" si="17"/>
        <v>36.108808606292854</v>
      </c>
      <c r="F374">
        <f t="shared" si="17"/>
        <v>42.126943374008199</v>
      </c>
      <c r="G374">
        <f t="shared" si="16"/>
        <v>1.166666666666663</v>
      </c>
    </row>
    <row r="375" spans="1:7" x14ac:dyDescent="0.25">
      <c r="A375">
        <v>1193.9000000999999</v>
      </c>
      <c r="B375">
        <v>150</v>
      </c>
      <c r="C375">
        <v>175</v>
      </c>
      <c r="D375">
        <f t="shared" si="15"/>
        <v>1.1666666666666667</v>
      </c>
      <c r="E375">
        <f t="shared" si="17"/>
        <v>36.205850841398863</v>
      </c>
      <c r="F375">
        <f t="shared" si="17"/>
        <v>42.240159314965211</v>
      </c>
      <c r="G375">
        <f t="shared" si="16"/>
        <v>1.1666666666666632</v>
      </c>
    </row>
    <row r="376" spans="1:7" x14ac:dyDescent="0.25">
      <c r="A376">
        <v>1197.20000005</v>
      </c>
      <c r="B376">
        <v>150</v>
      </c>
      <c r="C376">
        <v>175</v>
      </c>
      <c r="D376">
        <f t="shared" si="15"/>
        <v>1.1666666666666667</v>
      </c>
      <c r="E376">
        <f t="shared" si="17"/>
        <v>36.305925643271983</v>
      </c>
      <c r="F376">
        <f t="shared" si="17"/>
        <v>42.356913250483849</v>
      </c>
      <c r="G376">
        <f t="shared" si="16"/>
        <v>1.166666666666663</v>
      </c>
    </row>
    <row r="377" spans="1:7" x14ac:dyDescent="0.25">
      <c r="A377">
        <v>1200.4000000999999</v>
      </c>
      <c r="B377">
        <v>150</v>
      </c>
      <c r="C377">
        <v>175</v>
      </c>
      <c r="D377">
        <f t="shared" si="15"/>
        <v>1.1666666666666667</v>
      </c>
      <c r="E377">
        <f t="shared" si="17"/>
        <v>36.402967878377993</v>
      </c>
      <c r="F377">
        <f t="shared" si="17"/>
        <v>42.470129191440861</v>
      </c>
      <c r="G377">
        <f t="shared" si="16"/>
        <v>1.1666666666666632</v>
      </c>
    </row>
    <row r="378" spans="1:7" x14ac:dyDescent="0.25">
      <c r="A378">
        <v>1203.5999999000001</v>
      </c>
      <c r="B378">
        <v>150</v>
      </c>
      <c r="C378">
        <v>175</v>
      </c>
      <c r="D378">
        <f t="shared" si="15"/>
        <v>1.1666666666666667</v>
      </c>
      <c r="E378">
        <f t="shared" si="17"/>
        <v>36.500010105902582</v>
      </c>
      <c r="F378">
        <f t="shared" si="17"/>
        <v>42.583345123552881</v>
      </c>
      <c r="G378">
        <f t="shared" si="16"/>
        <v>1.166666666666663</v>
      </c>
    </row>
    <row r="379" spans="1:7" x14ac:dyDescent="0.25">
      <c r="A379">
        <v>1206.70000005</v>
      </c>
      <c r="B379">
        <v>150</v>
      </c>
      <c r="C379">
        <v>175</v>
      </c>
      <c r="D379">
        <f t="shared" si="15"/>
        <v>1.1666666666666667</v>
      </c>
      <c r="E379">
        <f t="shared" si="17"/>
        <v>36.594019774241481</v>
      </c>
      <c r="F379">
        <f t="shared" si="17"/>
        <v>42.693023069948261</v>
      </c>
      <c r="G379">
        <f t="shared" si="16"/>
        <v>1.166666666666663</v>
      </c>
    </row>
    <row r="380" spans="1:7" x14ac:dyDescent="0.25">
      <c r="A380">
        <v>1210</v>
      </c>
      <c r="B380">
        <v>150</v>
      </c>
      <c r="C380">
        <v>175</v>
      </c>
      <c r="D380">
        <f t="shared" si="15"/>
        <v>1.1666666666666667</v>
      </c>
      <c r="E380">
        <f t="shared" si="17"/>
        <v>36.694094576114601</v>
      </c>
      <c r="F380">
        <f t="shared" si="17"/>
        <v>42.809777005466898</v>
      </c>
      <c r="G380">
        <f t="shared" si="16"/>
        <v>1.166666666666663</v>
      </c>
    </row>
    <row r="381" spans="1:7" x14ac:dyDescent="0.25">
      <c r="A381">
        <v>1213.20000005</v>
      </c>
      <c r="B381">
        <v>150</v>
      </c>
      <c r="C381">
        <v>175</v>
      </c>
      <c r="D381">
        <f t="shared" si="15"/>
        <v>1.1666666666666667</v>
      </c>
      <c r="E381">
        <f t="shared" si="17"/>
        <v>36.791136811220611</v>
      </c>
      <c r="F381">
        <f t="shared" si="17"/>
        <v>42.922992946423911</v>
      </c>
      <c r="G381">
        <f t="shared" si="16"/>
        <v>1.166666666666663</v>
      </c>
    </row>
    <row r="382" spans="1:7" x14ac:dyDescent="0.25">
      <c r="A382">
        <v>1216.4000000999999</v>
      </c>
      <c r="B382">
        <v>150</v>
      </c>
      <c r="C382">
        <v>175</v>
      </c>
      <c r="D382">
        <f t="shared" si="15"/>
        <v>1.1666666666666667</v>
      </c>
      <c r="E382">
        <f t="shared" si="17"/>
        <v>36.88817904632662</v>
      </c>
      <c r="F382">
        <f t="shared" si="17"/>
        <v>43.036208887380923</v>
      </c>
      <c r="G382">
        <f t="shared" si="16"/>
        <v>1.166666666666663</v>
      </c>
    </row>
    <row r="383" spans="1:7" x14ac:dyDescent="0.25">
      <c r="A383">
        <v>1219.5999999000001</v>
      </c>
      <c r="B383">
        <v>150</v>
      </c>
      <c r="C383">
        <v>175</v>
      </c>
      <c r="D383">
        <f t="shared" si="15"/>
        <v>1.1666666666666667</v>
      </c>
      <c r="E383">
        <f t="shared" si="17"/>
        <v>36.985221273851209</v>
      </c>
      <c r="F383">
        <f t="shared" si="17"/>
        <v>43.149424819492943</v>
      </c>
      <c r="G383">
        <f t="shared" si="16"/>
        <v>1.166666666666663</v>
      </c>
    </row>
    <row r="384" spans="1:7" x14ac:dyDescent="0.25">
      <c r="A384">
        <v>1223</v>
      </c>
      <c r="B384">
        <v>150</v>
      </c>
      <c r="C384">
        <v>175</v>
      </c>
      <c r="D384">
        <f t="shared" si="15"/>
        <v>1.1666666666666667</v>
      </c>
      <c r="E384">
        <f t="shared" si="17"/>
        <v>37.08832865007286</v>
      </c>
      <c r="F384">
        <f t="shared" si="17"/>
        <v>43.269716758418198</v>
      </c>
      <c r="G384">
        <f t="shared" si="16"/>
        <v>1.166666666666663</v>
      </c>
    </row>
    <row r="385" spans="1:7" x14ac:dyDescent="0.25">
      <c r="A385">
        <v>1226.0999999000001</v>
      </c>
      <c r="B385">
        <v>150</v>
      </c>
      <c r="C385">
        <v>175</v>
      </c>
      <c r="D385">
        <f t="shared" si="15"/>
        <v>1.1666666666666667</v>
      </c>
      <c r="E385">
        <f t="shared" si="17"/>
        <v>37.182338310830339</v>
      </c>
      <c r="F385">
        <f t="shared" si="17"/>
        <v>43.379394695968585</v>
      </c>
      <c r="G385">
        <f t="shared" si="16"/>
        <v>1.1666666666666627</v>
      </c>
    </row>
    <row r="386" spans="1:7" x14ac:dyDescent="0.25">
      <c r="A386">
        <v>1229.4000000999999</v>
      </c>
      <c r="B386">
        <v>150</v>
      </c>
      <c r="C386">
        <v>175</v>
      </c>
      <c r="D386">
        <f t="shared" si="15"/>
        <v>1.1666666666666667</v>
      </c>
      <c r="E386">
        <f t="shared" si="17"/>
        <v>37.282413120284879</v>
      </c>
      <c r="F386">
        <f t="shared" si="17"/>
        <v>43.496148640332216</v>
      </c>
      <c r="G386">
        <f t="shared" si="16"/>
        <v>1.1666666666666627</v>
      </c>
    </row>
    <row r="387" spans="1:7" x14ac:dyDescent="0.25">
      <c r="A387">
        <v>1232.79999995</v>
      </c>
      <c r="B387">
        <v>150</v>
      </c>
      <c r="C387">
        <v>175</v>
      </c>
      <c r="D387">
        <f t="shared" ref="D387:D450" si="18">C387/B387</f>
        <v>1.1666666666666667</v>
      </c>
      <c r="E387">
        <f t="shared" si="17"/>
        <v>37.38552048892511</v>
      </c>
      <c r="F387">
        <f t="shared" si="17"/>
        <v>43.616440570412486</v>
      </c>
      <c r="G387">
        <f t="shared" ref="G387:G450" si="19">F387/E387</f>
        <v>1.166666666666663</v>
      </c>
    </row>
    <row r="388" spans="1:7" x14ac:dyDescent="0.25">
      <c r="A388">
        <v>1236</v>
      </c>
      <c r="B388">
        <v>150</v>
      </c>
      <c r="C388">
        <v>175</v>
      </c>
      <c r="D388">
        <f t="shared" si="18"/>
        <v>1.1666666666666667</v>
      </c>
      <c r="E388">
        <f t="shared" ref="E388:F451" si="20">E387+($A388-$A387)*B388/MAX($A:$A)</f>
        <v>37.482562724031119</v>
      </c>
      <c r="F388">
        <f t="shared" si="20"/>
        <v>43.729656511369498</v>
      </c>
      <c r="G388">
        <f t="shared" si="19"/>
        <v>1.166666666666663</v>
      </c>
    </row>
    <row r="389" spans="1:7" x14ac:dyDescent="0.25">
      <c r="A389">
        <v>1239.20000005</v>
      </c>
      <c r="B389">
        <v>150</v>
      </c>
      <c r="C389">
        <v>175</v>
      </c>
      <c r="D389">
        <f t="shared" si="18"/>
        <v>1.1666666666666667</v>
      </c>
      <c r="E389">
        <f t="shared" si="20"/>
        <v>37.579604959137129</v>
      </c>
      <c r="F389">
        <f t="shared" si="20"/>
        <v>43.84287245232651</v>
      </c>
      <c r="G389">
        <f t="shared" si="19"/>
        <v>1.166666666666663</v>
      </c>
    </row>
    <row r="390" spans="1:7" x14ac:dyDescent="0.25">
      <c r="A390">
        <v>1242.5999999000001</v>
      </c>
      <c r="B390">
        <v>150</v>
      </c>
      <c r="C390">
        <v>175</v>
      </c>
      <c r="D390">
        <f t="shared" si="18"/>
        <v>1.1666666666666667</v>
      </c>
      <c r="E390">
        <f t="shared" si="20"/>
        <v>37.682712327777359</v>
      </c>
      <c r="F390">
        <f t="shared" si="20"/>
        <v>43.963164382406781</v>
      </c>
      <c r="G390">
        <f t="shared" si="19"/>
        <v>1.166666666666663</v>
      </c>
    </row>
    <row r="391" spans="1:7" x14ac:dyDescent="0.25">
      <c r="A391">
        <v>1245.79999995</v>
      </c>
      <c r="B391">
        <v>150</v>
      </c>
      <c r="C391">
        <v>175</v>
      </c>
      <c r="D391">
        <f t="shared" si="18"/>
        <v>1.1666666666666667</v>
      </c>
      <c r="E391">
        <f t="shared" si="20"/>
        <v>37.779754562883369</v>
      </c>
      <c r="F391">
        <f t="shared" si="20"/>
        <v>44.076380323363793</v>
      </c>
      <c r="G391">
        <f t="shared" si="19"/>
        <v>1.166666666666663</v>
      </c>
    </row>
    <row r="392" spans="1:7" x14ac:dyDescent="0.25">
      <c r="A392">
        <v>1249.20000005</v>
      </c>
      <c r="B392">
        <v>150</v>
      </c>
      <c r="C392">
        <v>175</v>
      </c>
      <c r="D392">
        <f t="shared" si="18"/>
        <v>1.1666666666666667</v>
      </c>
      <c r="E392">
        <f t="shared" si="20"/>
        <v>37.88286193910502</v>
      </c>
      <c r="F392">
        <f t="shared" si="20"/>
        <v>44.196672262289049</v>
      </c>
      <c r="G392">
        <f t="shared" si="19"/>
        <v>1.166666666666663</v>
      </c>
    </row>
    <row r="393" spans="1:7" x14ac:dyDescent="0.25">
      <c r="A393">
        <v>1252.5999999000001</v>
      </c>
      <c r="B393">
        <v>150</v>
      </c>
      <c r="C393">
        <v>175</v>
      </c>
      <c r="D393">
        <f t="shared" si="18"/>
        <v>1.1666666666666667</v>
      </c>
      <c r="E393">
        <f t="shared" si="20"/>
        <v>37.98596930774525</v>
      </c>
      <c r="F393">
        <f t="shared" si="20"/>
        <v>44.316964192369319</v>
      </c>
      <c r="G393">
        <f t="shared" si="19"/>
        <v>1.166666666666663</v>
      </c>
    </row>
    <row r="394" spans="1:7" x14ac:dyDescent="0.25">
      <c r="A394">
        <v>1256</v>
      </c>
      <c r="B394">
        <v>150</v>
      </c>
      <c r="C394">
        <v>175</v>
      </c>
      <c r="D394">
        <f t="shared" si="18"/>
        <v>1.1666666666666667</v>
      </c>
      <c r="E394">
        <f t="shared" si="20"/>
        <v>38.089076683966901</v>
      </c>
      <c r="F394">
        <f t="shared" si="20"/>
        <v>44.437256131294575</v>
      </c>
      <c r="G394">
        <f t="shared" si="19"/>
        <v>1.166666666666663</v>
      </c>
    </row>
    <row r="395" spans="1:7" x14ac:dyDescent="0.25">
      <c r="A395">
        <v>1259</v>
      </c>
      <c r="B395">
        <v>150</v>
      </c>
      <c r="C395">
        <v>175</v>
      </c>
      <c r="D395">
        <f t="shared" si="18"/>
        <v>1.1666666666666667</v>
      </c>
      <c r="E395">
        <f t="shared" si="20"/>
        <v>38.180053777957269</v>
      </c>
      <c r="F395">
        <f t="shared" si="20"/>
        <v>44.543396074283336</v>
      </c>
      <c r="G395">
        <f t="shared" si="19"/>
        <v>1.166666666666663</v>
      </c>
    </row>
    <row r="396" spans="1:7" x14ac:dyDescent="0.25">
      <c r="A396">
        <v>1262.5999999000001</v>
      </c>
      <c r="B396">
        <v>150</v>
      </c>
      <c r="C396">
        <v>175</v>
      </c>
      <c r="D396">
        <f t="shared" si="18"/>
        <v>1.1666666666666667</v>
      </c>
      <c r="E396">
        <f t="shared" si="20"/>
        <v>38.289226287713142</v>
      </c>
      <c r="F396">
        <f t="shared" si="20"/>
        <v>44.67076400233185</v>
      </c>
      <c r="G396">
        <f t="shared" si="19"/>
        <v>1.1666666666666627</v>
      </c>
    </row>
    <row r="397" spans="1:7" x14ac:dyDescent="0.25">
      <c r="A397">
        <v>1266</v>
      </c>
      <c r="B397">
        <v>150</v>
      </c>
      <c r="C397">
        <v>175</v>
      </c>
      <c r="D397">
        <f t="shared" si="18"/>
        <v>1.1666666666666667</v>
      </c>
      <c r="E397">
        <f t="shared" si="20"/>
        <v>38.392333663934792</v>
      </c>
      <c r="F397">
        <f t="shared" si="20"/>
        <v>44.791055941257106</v>
      </c>
      <c r="G397">
        <f t="shared" si="19"/>
        <v>1.1666666666666627</v>
      </c>
    </row>
    <row r="398" spans="1:7" x14ac:dyDescent="0.25">
      <c r="A398">
        <v>1269.20000005</v>
      </c>
      <c r="B398">
        <v>150</v>
      </c>
      <c r="C398">
        <v>175</v>
      </c>
      <c r="D398">
        <f t="shared" si="18"/>
        <v>1.1666666666666667</v>
      </c>
      <c r="E398">
        <f t="shared" si="20"/>
        <v>38.489375899040802</v>
      </c>
      <c r="F398">
        <f t="shared" si="20"/>
        <v>44.904271882214118</v>
      </c>
      <c r="G398">
        <f t="shared" si="19"/>
        <v>1.1666666666666627</v>
      </c>
    </row>
    <row r="399" spans="1:7" x14ac:dyDescent="0.25">
      <c r="A399">
        <v>1272.5999999000001</v>
      </c>
      <c r="B399">
        <v>150</v>
      </c>
      <c r="C399">
        <v>175</v>
      </c>
      <c r="D399">
        <f t="shared" si="18"/>
        <v>1.1666666666666667</v>
      </c>
      <c r="E399">
        <f t="shared" si="20"/>
        <v>38.592483267681033</v>
      </c>
      <c r="F399">
        <f t="shared" si="20"/>
        <v>45.024563812294389</v>
      </c>
      <c r="G399">
        <f t="shared" si="19"/>
        <v>1.1666666666666627</v>
      </c>
    </row>
    <row r="400" spans="1:7" x14ac:dyDescent="0.25">
      <c r="A400">
        <v>1276</v>
      </c>
      <c r="B400">
        <v>150</v>
      </c>
      <c r="C400">
        <v>175</v>
      </c>
      <c r="D400">
        <f t="shared" si="18"/>
        <v>1.1666666666666667</v>
      </c>
      <c r="E400">
        <f t="shared" si="20"/>
        <v>38.695590643902683</v>
      </c>
      <c r="F400">
        <f t="shared" si="20"/>
        <v>45.144855751219644</v>
      </c>
      <c r="G400">
        <f t="shared" si="19"/>
        <v>1.1666666666666627</v>
      </c>
    </row>
    <row r="401" spans="1:7" x14ac:dyDescent="0.25">
      <c r="A401">
        <v>1279.20000005</v>
      </c>
      <c r="B401">
        <v>150</v>
      </c>
      <c r="C401">
        <v>175</v>
      </c>
      <c r="D401">
        <f t="shared" si="18"/>
        <v>1.1666666666666667</v>
      </c>
      <c r="E401">
        <f t="shared" si="20"/>
        <v>38.792632879008693</v>
      </c>
      <c r="F401">
        <f t="shared" si="20"/>
        <v>45.258071692176657</v>
      </c>
      <c r="G401">
        <f t="shared" si="19"/>
        <v>1.1666666666666627</v>
      </c>
    </row>
    <row r="402" spans="1:7" x14ac:dyDescent="0.25">
      <c r="A402">
        <v>1282.5</v>
      </c>
      <c r="B402">
        <v>150</v>
      </c>
      <c r="C402">
        <v>175</v>
      </c>
      <c r="D402">
        <f t="shared" si="18"/>
        <v>1.1666666666666667</v>
      </c>
      <c r="E402">
        <f t="shared" si="20"/>
        <v>38.892707680881813</v>
      </c>
      <c r="F402">
        <f t="shared" si="20"/>
        <v>45.374825627695294</v>
      </c>
      <c r="G402">
        <f t="shared" si="19"/>
        <v>1.1666666666666627</v>
      </c>
    </row>
    <row r="403" spans="1:7" x14ac:dyDescent="0.25">
      <c r="A403">
        <v>1285.5999999000001</v>
      </c>
      <c r="B403">
        <v>150</v>
      </c>
      <c r="C403">
        <v>175</v>
      </c>
      <c r="D403">
        <f t="shared" si="18"/>
        <v>1.1666666666666667</v>
      </c>
      <c r="E403">
        <f t="shared" si="20"/>
        <v>38.986717341639292</v>
      </c>
      <c r="F403">
        <f t="shared" si="20"/>
        <v>45.484503565245682</v>
      </c>
      <c r="G403">
        <f t="shared" si="19"/>
        <v>1.1666666666666625</v>
      </c>
    </row>
    <row r="404" spans="1:7" x14ac:dyDescent="0.25">
      <c r="A404">
        <v>1289</v>
      </c>
      <c r="B404">
        <v>150</v>
      </c>
      <c r="C404">
        <v>175</v>
      </c>
      <c r="D404">
        <f t="shared" si="18"/>
        <v>1.1666666666666667</v>
      </c>
      <c r="E404">
        <f t="shared" si="20"/>
        <v>39.089824717860942</v>
      </c>
      <c r="F404">
        <f t="shared" si="20"/>
        <v>45.604795504170937</v>
      </c>
      <c r="G404">
        <f t="shared" si="19"/>
        <v>1.1666666666666625</v>
      </c>
    </row>
    <row r="405" spans="1:7" x14ac:dyDescent="0.25">
      <c r="A405">
        <v>1292.4000000999999</v>
      </c>
      <c r="B405">
        <v>150</v>
      </c>
      <c r="C405">
        <v>175</v>
      </c>
      <c r="D405">
        <f t="shared" si="18"/>
        <v>1.1666666666666667</v>
      </c>
      <c r="E405">
        <f t="shared" si="20"/>
        <v>39.192932094082593</v>
      </c>
      <c r="F405">
        <f t="shared" si="20"/>
        <v>45.725087443096193</v>
      </c>
      <c r="G405">
        <f t="shared" si="19"/>
        <v>1.1666666666666625</v>
      </c>
    </row>
    <row r="406" spans="1:7" x14ac:dyDescent="0.25">
      <c r="A406">
        <v>1295.79999995</v>
      </c>
      <c r="B406">
        <v>150</v>
      </c>
      <c r="C406">
        <v>175</v>
      </c>
      <c r="D406">
        <f t="shared" si="18"/>
        <v>1.1666666666666667</v>
      </c>
      <c r="E406">
        <f t="shared" si="20"/>
        <v>39.296039462722824</v>
      </c>
      <c r="F406">
        <f t="shared" si="20"/>
        <v>45.845379373176463</v>
      </c>
      <c r="G406">
        <f t="shared" si="19"/>
        <v>1.1666666666666625</v>
      </c>
    </row>
    <row r="407" spans="1:7" x14ac:dyDescent="0.25">
      <c r="A407">
        <v>1299</v>
      </c>
      <c r="B407">
        <v>150</v>
      </c>
      <c r="C407">
        <v>175</v>
      </c>
      <c r="D407">
        <f t="shared" si="18"/>
        <v>1.1666666666666667</v>
      </c>
      <c r="E407">
        <f t="shared" si="20"/>
        <v>39.393081697828833</v>
      </c>
      <c r="F407">
        <f t="shared" si="20"/>
        <v>45.958595314133476</v>
      </c>
      <c r="G407">
        <f t="shared" si="19"/>
        <v>1.1666666666666625</v>
      </c>
    </row>
    <row r="408" spans="1:7" x14ac:dyDescent="0.25">
      <c r="A408">
        <v>1302.20000005</v>
      </c>
      <c r="B408">
        <v>150</v>
      </c>
      <c r="C408">
        <v>175</v>
      </c>
      <c r="D408">
        <f t="shared" si="18"/>
        <v>1.1666666666666667</v>
      </c>
      <c r="E408">
        <f t="shared" si="20"/>
        <v>39.490123932934843</v>
      </c>
      <c r="F408">
        <f t="shared" si="20"/>
        <v>46.071811255090488</v>
      </c>
      <c r="G408">
        <f t="shared" si="19"/>
        <v>1.1666666666666625</v>
      </c>
    </row>
    <row r="409" spans="1:7" x14ac:dyDescent="0.25">
      <c r="A409">
        <v>1305.4000000999999</v>
      </c>
      <c r="B409">
        <v>150</v>
      </c>
      <c r="C409">
        <v>175</v>
      </c>
      <c r="D409">
        <f t="shared" si="18"/>
        <v>1.1666666666666667</v>
      </c>
      <c r="E409">
        <f t="shared" si="20"/>
        <v>39.587166168040852</v>
      </c>
      <c r="F409">
        <f t="shared" si="20"/>
        <v>46.1850271960475</v>
      </c>
      <c r="G409">
        <f t="shared" si="19"/>
        <v>1.1666666666666625</v>
      </c>
    </row>
    <row r="410" spans="1:7" x14ac:dyDescent="0.25">
      <c r="A410">
        <v>1308.79999995</v>
      </c>
      <c r="B410">
        <v>150</v>
      </c>
      <c r="C410">
        <v>175</v>
      </c>
      <c r="D410">
        <f t="shared" si="18"/>
        <v>1.1666666666666667</v>
      </c>
      <c r="E410">
        <f t="shared" si="20"/>
        <v>39.690273536681083</v>
      </c>
      <c r="F410">
        <f t="shared" si="20"/>
        <v>46.30531912612777</v>
      </c>
      <c r="G410">
        <f t="shared" si="19"/>
        <v>1.1666666666666627</v>
      </c>
    </row>
    <row r="411" spans="1:7" x14ac:dyDescent="0.25">
      <c r="A411">
        <v>1312</v>
      </c>
      <c r="B411">
        <v>150</v>
      </c>
      <c r="C411">
        <v>175</v>
      </c>
      <c r="D411">
        <f t="shared" si="18"/>
        <v>1.1666666666666667</v>
      </c>
      <c r="E411">
        <f t="shared" si="20"/>
        <v>39.787315771787092</v>
      </c>
      <c r="F411">
        <f t="shared" si="20"/>
        <v>46.418535067084782</v>
      </c>
      <c r="G411">
        <f t="shared" si="19"/>
        <v>1.1666666666666627</v>
      </c>
    </row>
    <row r="412" spans="1:7" x14ac:dyDescent="0.25">
      <c r="A412">
        <v>1315.20000005</v>
      </c>
      <c r="B412">
        <v>150</v>
      </c>
      <c r="C412">
        <v>175</v>
      </c>
      <c r="D412">
        <f t="shared" si="18"/>
        <v>1.1666666666666667</v>
      </c>
      <c r="E412">
        <f t="shared" si="20"/>
        <v>39.884358006893102</v>
      </c>
      <c r="F412">
        <f t="shared" si="20"/>
        <v>46.531751008041795</v>
      </c>
      <c r="G412">
        <f t="shared" si="19"/>
        <v>1.1666666666666627</v>
      </c>
    </row>
    <row r="413" spans="1:7" x14ac:dyDescent="0.25">
      <c r="A413">
        <v>1318.4000000999999</v>
      </c>
      <c r="B413">
        <v>150</v>
      </c>
      <c r="C413">
        <v>175</v>
      </c>
      <c r="D413">
        <f t="shared" si="18"/>
        <v>1.1666666666666667</v>
      </c>
      <c r="E413">
        <f t="shared" si="20"/>
        <v>39.981400241999111</v>
      </c>
      <c r="F413">
        <f t="shared" si="20"/>
        <v>46.644966948998807</v>
      </c>
      <c r="G413">
        <f t="shared" si="19"/>
        <v>1.1666666666666627</v>
      </c>
    </row>
    <row r="414" spans="1:7" x14ac:dyDescent="0.25">
      <c r="A414">
        <v>1321.5999999000001</v>
      </c>
      <c r="B414">
        <v>150</v>
      </c>
      <c r="C414">
        <v>175</v>
      </c>
      <c r="D414">
        <f t="shared" si="18"/>
        <v>1.1666666666666667</v>
      </c>
      <c r="E414">
        <f t="shared" si="20"/>
        <v>40.078442469523701</v>
      </c>
      <c r="F414">
        <f t="shared" si="20"/>
        <v>46.758182881110827</v>
      </c>
      <c r="G414">
        <f t="shared" si="19"/>
        <v>1.1666666666666627</v>
      </c>
    </row>
    <row r="415" spans="1:7" x14ac:dyDescent="0.25">
      <c r="A415">
        <v>1325</v>
      </c>
      <c r="B415">
        <v>150</v>
      </c>
      <c r="C415">
        <v>175</v>
      </c>
      <c r="D415">
        <f t="shared" si="18"/>
        <v>1.1666666666666667</v>
      </c>
      <c r="E415">
        <f t="shared" si="20"/>
        <v>40.181549845745351</v>
      </c>
      <c r="F415">
        <f t="shared" si="20"/>
        <v>46.878474820036082</v>
      </c>
      <c r="G415">
        <f t="shared" si="19"/>
        <v>1.1666666666666627</v>
      </c>
    </row>
    <row r="416" spans="1:7" x14ac:dyDescent="0.25">
      <c r="A416">
        <v>1328</v>
      </c>
      <c r="B416">
        <v>150</v>
      </c>
      <c r="C416">
        <v>175</v>
      </c>
      <c r="D416">
        <f t="shared" si="18"/>
        <v>1.1666666666666667</v>
      </c>
      <c r="E416">
        <f t="shared" si="20"/>
        <v>40.27252693973572</v>
      </c>
      <c r="F416">
        <f t="shared" si="20"/>
        <v>46.984614763024844</v>
      </c>
      <c r="G416">
        <f t="shared" si="19"/>
        <v>1.1666666666666627</v>
      </c>
    </row>
    <row r="417" spans="1:7" x14ac:dyDescent="0.25">
      <c r="A417">
        <v>1331.4000000999999</v>
      </c>
      <c r="B417">
        <v>150</v>
      </c>
      <c r="C417">
        <v>175</v>
      </c>
      <c r="D417">
        <f t="shared" si="18"/>
        <v>1.1666666666666667</v>
      </c>
      <c r="E417">
        <f t="shared" si="20"/>
        <v>40.37563431595737</v>
      </c>
      <c r="F417">
        <f t="shared" si="20"/>
        <v>47.1049067019501</v>
      </c>
      <c r="G417">
        <f t="shared" si="19"/>
        <v>1.1666666666666625</v>
      </c>
    </row>
    <row r="418" spans="1:7" x14ac:dyDescent="0.25">
      <c r="A418">
        <v>1334.5999999000001</v>
      </c>
      <c r="B418">
        <v>150</v>
      </c>
      <c r="C418">
        <v>175</v>
      </c>
      <c r="D418">
        <f t="shared" si="18"/>
        <v>1.1666666666666667</v>
      </c>
      <c r="E418">
        <f t="shared" si="20"/>
        <v>40.47267654348196</v>
      </c>
      <c r="F418">
        <f t="shared" si="20"/>
        <v>47.218122634062119</v>
      </c>
      <c r="G418">
        <f t="shared" si="19"/>
        <v>1.1666666666666625</v>
      </c>
    </row>
    <row r="419" spans="1:7" x14ac:dyDescent="0.25">
      <c r="A419">
        <v>1337.79999995</v>
      </c>
      <c r="B419">
        <v>150</v>
      </c>
      <c r="C419">
        <v>175</v>
      </c>
      <c r="D419">
        <f t="shared" si="18"/>
        <v>1.1666666666666667</v>
      </c>
      <c r="E419">
        <f t="shared" si="20"/>
        <v>40.569718778587969</v>
      </c>
      <c r="F419">
        <f t="shared" si="20"/>
        <v>47.331338575019132</v>
      </c>
      <c r="G419">
        <f t="shared" si="19"/>
        <v>1.1666666666666625</v>
      </c>
    </row>
    <row r="420" spans="1:7" x14ac:dyDescent="0.25">
      <c r="A420">
        <v>1341</v>
      </c>
      <c r="B420">
        <v>150</v>
      </c>
      <c r="C420">
        <v>175</v>
      </c>
      <c r="D420">
        <f t="shared" si="18"/>
        <v>1.1666666666666667</v>
      </c>
      <c r="E420">
        <f t="shared" si="20"/>
        <v>40.666761013693979</v>
      </c>
      <c r="F420">
        <f t="shared" si="20"/>
        <v>47.444554515976144</v>
      </c>
      <c r="G420">
        <f t="shared" si="19"/>
        <v>1.1666666666666625</v>
      </c>
    </row>
    <row r="421" spans="1:7" x14ac:dyDescent="0.25">
      <c r="A421">
        <v>1344.4000000999999</v>
      </c>
      <c r="B421">
        <v>150</v>
      </c>
      <c r="C421">
        <v>175</v>
      </c>
      <c r="D421">
        <f t="shared" si="18"/>
        <v>1.1666666666666667</v>
      </c>
      <c r="E421">
        <f t="shared" si="20"/>
        <v>40.769868389915629</v>
      </c>
      <c r="F421">
        <f t="shared" si="20"/>
        <v>47.564846454901399</v>
      </c>
      <c r="G421">
        <f t="shared" si="19"/>
        <v>1.1666666666666625</v>
      </c>
    </row>
    <row r="422" spans="1:7" x14ac:dyDescent="0.25">
      <c r="A422">
        <v>1347.5999999000001</v>
      </c>
      <c r="B422">
        <v>150</v>
      </c>
      <c r="C422">
        <v>175</v>
      </c>
      <c r="D422">
        <f t="shared" si="18"/>
        <v>1.1666666666666667</v>
      </c>
      <c r="E422">
        <f t="shared" si="20"/>
        <v>40.866910617440219</v>
      </c>
      <c r="F422">
        <f t="shared" si="20"/>
        <v>47.678062387013419</v>
      </c>
      <c r="G422">
        <f t="shared" si="19"/>
        <v>1.1666666666666625</v>
      </c>
    </row>
    <row r="423" spans="1:7" x14ac:dyDescent="0.25">
      <c r="A423">
        <v>1350.79999995</v>
      </c>
      <c r="B423">
        <v>150</v>
      </c>
      <c r="C423">
        <v>175</v>
      </c>
      <c r="D423">
        <f t="shared" si="18"/>
        <v>1.1666666666666667</v>
      </c>
      <c r="E423">
        <f t="shared" si="20"/>
        <v>40.963952852546228</v>
      </c>
      <c r="F423">
        <f t="shared" si="20"/>
        <v>47.791278327970431</v>
      </c>
      <c r="G423">
        <f t="shared" si="19"/>
        <v>1.1666666666666625</v>
      </c>
    </row>
    <row r="424" spans="1:7" x14ac:dyDescent="0.25">
      <c r="A424">
        <v>1353.79999995</v>
      </c>
      <c r="B424">
        <v>150</v>
      </c>
      <c r="C424">
        <v>175</v>
      </c>
      <c r="D424">
        <f t="shared" si="18"/>
        <v>1.1666666666666667</v>
      </c>
      <c r="E424">
        <f t="shared" si="20"/>
        <v>41.054929946536596</v>
      </c>
      <c r="F424">
        <f t="shared" si="20"/>
        <v>47.897418270959193</v>
      </c>
      <c r="G424">
        <f t="shared" si="19"/>
        <v>1.1666666666666625</v>
      </c>
    </row>
    <row r="425" spans="1:7" x14ac:dyDescent="0.25">
      <c r="A425">
        <v>1357.20000005</v>
      </c>
      <c r="B425">
        <v>150</v>
      </c>
      <c r="C425">
        <v>175</v>
      </c>
      <c r="D425">
        <f t="shared" si="18"/>
        <v>1.1666666666666667</v>
      </c>
      <c r="E425">
        <f t="shared" si="20"/>
        <v>41.158037322758247</v>
      </c>
      <c r="F425">
        <f t="shared" si="20"/>
        <v>48.017710209884449</v>
      </c>
      <c r="G425">
        <f t="shared" si="19"/>
        <v>1.1666666666666625</v>
      </c>
    </row>
    <row r="426" spans="1:7" x14ac:dyDescent="0.25">
      <c r="A426">
        <v>1360.4000000999999</v>
      </c>
      <c r="B426">
        <v>150</v>
      </c>
      <c r="C426">
        <v>175</v>
      </c>
      <c r="D426">
        <f t="shared" si="18"/>
        <v>1.1666666666666667</v>
      </c>
      <c r="E426">
        <f t="shared" si="20"/>
        <v>41.255079557864256</v>
      </c>
      <c r="F426">
        <f t="shared" si="20"/>
        <v>48.130926150841461</v>
      </c>
      <c r="G426">
        <f t="shared" si="19"/>
        <v>1.1666666666666625</v>
      </c>
    </row>
    <row r="427" spans="1:7" x14ac:dyDescent="0.25">
      <c r="A427">
        <v>1364</v>
      </c>
      <c r="B427">
        <v>150</v>
      </c>
      <c r="C427">
        <v>175</v>
      </c>
      <c r="D427">
        <f t="shared" si="18"/>
        <v>1.1666666666666667</v>
      </c>
      <c r="E427">
        <f t="shared" si="20"/>
        <v>41.364252067620129</v>
      </c>
      <c r="F427">
        <f t="shared" si="20"/>
        <v>48.258294078889975</v>
      </c>
      <c r="G427">
        <f t="shared" si="19"/>
        <v>1.1666666666666625</v>
      </c>
    </row>
    <row r="428" spans="1:7" x14ac:dyDescent="0.25">
      <c r="A428">
        <v>1367</v>
      </c>
      <c r="B428">
        <v>150</v>
      </c>
      <c r="C428">
        <v>175</v>
      </c>
      <c r="D428">
        <f t="shared" si="18"/>
        <v>1.1666666666666667</v>
      </c>
      <c r="E428">
        <f t="shared" si="20"/>
        <v>41.455229161610497</v>
      </c>
      <c r="F428">
        <f t="shared" si="20"/>
        <v>48.364434021878736</v>
      </c>
      <c r="G428">
        <f t="shared" si="19"/>
        <v>1.1666666666666623</v>
      </c>
    </row>
    <row r="429" spans="1:7" x14ac:dyDescent="0.25">
      <c r="A429">
        <v>1370</v>
      </c>
      <c r="B429">
        <v>150</v>
      </c>
      <c r="C429">
        <v>175</v>
      </c>
      <c r="D429">
        <f t="shared" si="18"/>
        <v>1.1666666666666667</v>
      </c>
      <c r="E429">
        <f t="shared" si="20"/>
        <v>41.546206255600865</v>
      </c>
      <c r="F429">
        <f t="shared" si="20"/>
        <v>48.470573964867498</v>
      </c>
      <c r="G429">
        <f t="shared" si="19"/>
        <v>1.1666666666666623</v>
      </c>
    </row>
    <row r="430" spans="1:7" x14ac:dyDescent="0.25">
      <c r="A430">
        <v>1373.0999999000001</v>
      </c>
      <c r="B430">
        <v>150</v>
      </c>
      <c r="C430">
        <v>175</v>
      </c>
      <c r="D430">
        <f t="shared" si="18"/>
        <v>1.1666666666666667</v>
      </c>
      <c r="E430">
        <f t="shared" si="20"/>
        <v>41.640215916358343</v>
      </c>
      <c r="F430">
        <f t="shared" si="20"/>
        <v>48.580251902417885</v>
      </c>
      <c r="G430">
        <f t="shared" si="19"/>
        <v>1.1666666666666623</v>
      </c>
    </row>
    <row r="431" spans="1:7" x14ac:dyDescent="0.25">
      <c r="A431">
        <v>1376.4000000999999</v>
      </c>
      <c r="B431">
        <v>150</v>
      </c>
      <c r="C431">
        <v>175</v>
      </c>
      <c r="D431">
        <f t="shared" si="18"/>
        <v>1.1666666666666667</v>
      </c>
      <c r="E431">
        <f t="shared" si="20"/>
        <v>41.740290725812883</v>
      </c>
      <c r="F431">
        <f t="shared" si="20"/>
        <v>48.697005846781515</v>
      </c>
      <c r="G431">
        <f t="shared" si="19"/>
        <v>1.1666666666666623</v>
      </c>
    </row>
    <row r="432" spans="1:7" x14ac:dyDescent="0.25">
      <c r="A432">
        <v>1379.4000000999999</v>
      </c>
      <c r="B432">
        <v>150</v>
      </c>
      <c r="C432">
        <v>175</v>
      </c>
      <c r="D432">
        <f t="shared" si="18"/>
        <v>1.1666666666666667</v>
      </c>
      <c r="E432">
        <f t="shared" si="20"/>
        <v>41.831267819803251</v>
      </c>
      <c r="F432">
        <f t="shared" si="20"/>
        <v>48.803145789770277</v>
      </c>
      <c r="G432">
        <f t="shared" si="19"/>
        <v>1.1666666666666623</v>
      </c>
    </row>
    <row r="433" spans="1:7" x14ac:dyDescent="0.25">
      <c r="A433">
        <v>1382.5999999000001</v>
      </c>
      <c r="B433">
        <v>150</v>
      </c>
      <c r="C433">
        <v>175</v>
      </c>
      <c r="D433">
        <f t="shared" si="18"/>
        <v>1.1666666666666667</v>
      </c>
      <c r="E433">
        <f t="shared" si="20"/>
        <v>41.928310047327841</v>
      </c>
      <c r="F433">
        <f t="shared" si="20"/>
        <v>48.916361721882296</v>
      </c>
      <c r="G433">
        <f t="shared" si="19"/>
        <v>1.1666666666666623</v>
      </c>
    </row>
    <row r="434" spans="1:7" x14ac:dyDescent="0.25">
      <c r="A434">
        <v>1386</v>
      </c>
      <c r="B434">
        <v>150</v>
      </c>
      <c r="C434">
        <v>175</v>
      </c>
      <c r="D434">
        <f t="shared" si="18"/>
        <v>1.1666666666666667</v>
      </c>
      <c r="E434">
        <f t="shared" si="20"/>
        <v>42.031417423549492</v>
      </c>
      <c r="F434">
        <f t="shared" si="20"/>
        <v>49.036653660807552</v>
      </c>
      <c r="G434">
        <f t="shared" si="19"/>
        <v>1.1666666666666621</v>
      </c>
    </row>
    <row r="435" spans="1:7" x14ac:dyDescent="0.25">
      <c r="A435">
        <v>1389.20000005</v>
      </c>
      <c r="B435">
        <v>150</v>
      </c>
      <c r="C435">
        <v>175</v>
      </c>
      <c r="D435">
        <f t="shared" si="18"/>
        <v>1.1666666666666667</v>
      </c>
      <c r="E435">
        <f t="shared" si="20"/>
        <v>42.128459658655501</v>
      </c>
      <c r="F435">
        <f t="shared" si="20"/>
        <v>49.149869601764564</v>
      </c>
      <c r="G435">
        <f t="shared" si="19"/>
        <v>1.1666666666666623</v>
      </c>
    </row>
    <row r="436" spans="1:7" x14ac:dyDescent="0.25">
      <c r="A436">
        <v>1392.5999999000001</v>
      </c>
      <c r="B436">
        <v>150</v>
      </c>
      <c r="C436">
        <v>175</v>
      </c>
      <c r="D436">
        <f t="shared" si="18"/>
        <v>1.1666666666666667</v>
      </c>
      <c r="E436">
        <f t="shared" si="20"/>
        <v>42.231567027295732</v>
      </c>
      <c r="F436">
        <f t="shared" si="20"/>
        <v>49.270161531844835</v>
      </c>
      <c r="G436">
        <f t="shared" si="19"/>
        <v>1.1666666666666623</v>
      </c>
    </row>
    <row r="437" spans="1:7" x14ac:dyDescent="0.25">
      <c r="A437">
        <v>1395.5999999000001</v>
      </c>
      <c r="B437">
        <v>150</v>
      </c>
      <c r="C437">
        <v>175</v>
      </c>
      <c r="D437">
        <f t="shared" si="18"/>
        <v>1.1666666666666667</v>
      </c>
      <c r="E437">
        <f t="shared" si="20"/>
        <v>42.3225441212861</v>
      </c>
      <c r="F437">
        <f t="shared" si="20"/>
        <v>49.376301474833596</v>
      </c>
      <c r="G437">
        <f t="shared" si="19"/>
        <v>1.1666666666666623</v>
      </c>
    </row>
    <row r="438" spans="1:7" x14ac:dyDescent="0.25">
      <c r="A438">
        <v>1399</v>
      </c>
      <c r="B438">
        <v>150</v>
      </c>
      <c r="C438">
        <v>175</v>
      </c>
      <c r="D438">
        <f t="shared" si="18"/>
        <v>1.1666666666666667</v>
      </c>
      <c r="E438">
        <f t="shared" si="20"/>
        <v>42.425651497507751</v>
      </c>
      <c r="F438">
        <f t="shared" si="20"/>
        <v>49.496593413758852</v>
      </c>
      <c r="G438">
        <f t="shared" si="19"/>
        <v>1.1666666666666621</v>
      </c>
    </row>
    <row r="439" spans="1:7" x14ac:dyDescent="0.25">
      <c r="A439">
        <v>1402.20000005</v>
      </c>
      <c r="B439">
        <v>150</v>
      </c>
      <c r="C439">
        <v>175</v>
      </c>
      <c r="D439">
        <f t="shared" si="18"/>
        <v>1.1666666666666667</v>
      </c>
      <c r="E439">
        <f t="shared" si="20"/>
        <v>42.52269373261376</v>
      </c>
      <c r="F439">
        <f t="shared" si="20"/>
        <v>49.609809354715864</v>
      </c>
      <c r="G439">
        <f t="shared" si="19"/>
        <v>1.1666666666666623</v>
      </c>
    </row>
    <row r="440" spans="1:7" x14ac:dyDescent="0.25">
      <c r="A440">
        <v>1405.5999999000001</v>
      </c>
      <c r="B440">
        <v>150</v>
      </c>
      <c r="C440">
        <v>175</v>
      </c>
      <c r="D440">
        <f t="shared" si="18"/>
        <v>1.1666666666666667</v>
      </c>
      <c r="E440">
        <f t="shared" si="20"/>
        <v>42.625801101253991</v>
      </c>
      <c r="F440">
        <f t="shared" si="20"/>
        <v>49.730101284796135</v>
      </c>
      <c r="G440">
        <f t="shared" si="19"/>
        <v>1.1666666666666623</v>
      </c>
    </row>
    <row r="441" spans="1:7" x14ac:dyDescent="0.25">
      <c r="A441">
        <v>1409</v>
      </c>
      <c r="B441">
        <v>150</v>
      </c>
      <c r="C441">
        <v>175</v>
      </c>
      <c r="D441">
        <f t="shared" si="18"/>
        <v>1.1666666666666667</v>
      </c>
      <c r="E441">
        <f t="shared" si="20"/>
        <v>42.728908477475642</v>
      </c>
      <c r="F441">
        <f t="shared" si="20"/>
        <v>49.85039322372139</v>
      </c>
      <c r="G441">
        <f t="shared" si="19"/>
        <v>1.1666666666666621</v>
      </c>
    </row>
    <row r="442" spans="1:7" x14ac:dyDescent="0.25">
      <c r="A442">
        <v>1412.0999999000001</v>
      </c>
      <c r="B442">
        <v>150</v>
      </c>
      <c r="C442">
        <v>175</v>
      </c>
      <c r="D442">
        <f t="shared" si="18"/>
        <v>1.1666666666666667</v>
      </c>
      <c r="E442">
        <f t="shared" si="20"/>
        <v>42.822918138233121</v>
      </c>
      <c r="F442">
        <f t="shared" si="20"/>
        <v>49.960071161271777</v>
      </c>
      <c r="G442">
        <f t="shared" si="19"/>
        <v>1.1666666666666621</v>
      </c>
    </row>
    <row r="443" spans="1:7" x14ac:dyDescent="0.25">
      <c r="A443">
        <v>1415.5999999000001</v>
      </c>
      <c r="B443">
        <v>150</v>
      </c>
      <c r="C443">
        <v>175</v>
      </c>
      <c r="D443">
        <f t="shared" si="18"/>
        <v>1.1666666666666667</v>
      </c>
      <c r="E443">
        <f t="shared" si="20"/>
        <v>42.929058081221882</v>
      </c>
      <c r="F443">
        <f t="shared" si="20"/>
        <v>50.083901094758666</v>
      </c>
      <c r="G443">
        <f t="shared" si="19"/>
        <v>1.1666666666666621</v>
      </c>
    </row>
    <row r="444" spans="1:7" x14ac:dyDescent="0.25">
      <c r="A444">
        <v>1419</v>
      </c>
      <c r="B444">
        <v>150</v>
      </c>
      <c r="C444">
        <v>175</v>
      </c>
      <c r="D444">
        <f t="shared" si="18"/>
        <v>1.1666666666666667</v>
      </c>
      <c r="E444">
        <f t="shared" si="20"/>
        <v>43.032165457443533</v>
      </c>
      <c r="F444">
        <f t="shared" si="20"/>
        <v>50.204193033683921</v>
      </c>
      <c r="G444">
        <f t="shared" si="19"/>
        <v>1.1666666666666621</v>
      </c>
    </row>
    <row r="445" spans="1:7" x14ac:dyDescent="0.25">
      <c r="A445">
        <v>1422.20000005</v>
      </c>
      <c r="B445">
        <v>150</v>
      </c>
      <c r="C445">
        <v>175</v>
      </c>
      <c r="D445">
        <f t="shared" si="18"/>
        <v>1.1666666666666667</v>
      </c>
      <c r="E445">
        <f t="shared" si="20"/>
        <v>43.129207692549542</v>
      </c>
      <c r="F445">
        <f t="shared" si="20"/>
        <v>50.317408974640934</v>
      </c>
      <c r="G445">
        <f t="shared" si="19"/>
        <v>1.1666666666666621</v>
      </c>
    </row>
    <row r="446" spans="1:7" x14ac:dyDescent="0.25">
      <c r="A446">
        <v>1425.79999995</v>
      </c>
      <c r="B446">
        <v>150</v>
      </c>
      <c r="C446">
        <v>175</v>
      </c>
      <c r="D446">
        <f t="shared" si="18"/>
        <v>1.1666666666666667</v>
      </c>
      <c r="E446">
        <f t="shared" si="20"/>
        <v>43.238380202305414</v>
      </c>
      <c r="F446">
        <f t="shared" si="20"/>
        <v>50.444776902689448</v>
      </c>
      <c r="G446">
        <f t="shared" si="19"/>
        <v>1.1666666666666621</v>
      </c>
    </row>
    <row r="447" spans="1:7" x14ac:dyDescent="0.25">
      <c r="A447">
        <v>1429</v>
      </c>
      <c r="B447">
        <v>150</v>
      </c>
      <c r="C447">
        <v>175</v>
      </c>
      <c r="D447">
        <f t="shared" si="18"/>
        <v>1.1666666666666667</v>
      </c>
      <c r="E447">
        <f t="shared" si="20"/>
        <v>43.335422437411424</v>
      </c>
      <c r="F447">
        <f t="shared" si="20"/>
        <v>50.55799284364646</v>
      </c>
      <c r="G447">
        <f t="shared" si="19"/>
        <v>1.1666666666666621</v>
      </c>
    </row>
    <row r="448" spans="1:7" x14ac:dyDescent="0.25">
      <c r="A448">
        <v>1432.4000000999999</v>
      </c>
      <c r="B448">
        <v>150</v>
      </c>
      <c r="C448">
        <v>175</v>
      </c>
      <c r="D448">
        <f t="shared" si="18"/>
        <v>1.1666666666666667</v>
      </c>
      <c r="E448">
        <f t="shared" si="20"/>
        <v>43.438529813633075</v>
      </c>
      <c r="F448">
        <f t="shared" si="20"/>
        <v>50.678284782571716</v>
      </c>
      <c r="G448">
        <f t="shared" si="19"/>
        <v>1.1666666666666619</v>
      </c>
    </row>
    <row r="449" spans="1:7" x14ac:dyDescent="0.25">
      <c r="A449">
        <v>1435.5999999000001</v>
      </c>
      <c r="B449">
        <v>150</v>
      </c>
      <c r="C449">
        <v>175</v>
      </c>
      <c r="D449">
        <f t="shared" si="18"/>
        <v>1.1666666666666667</v>
      </c>
      <c r="E449">
        <f t="shared" si="20"/>
        <v>43.535572041157664</v>
      </c>
      <c r="F449">
        <f t="shared" si="20"/>
        <v>50.791500714683735</v>
      </c>
      <c r="G449">
        <f t="shared" si="19"/>
        <v>1.1666666666666619</v>
      </c>
    </row>
    <row r="450" spans="1:7" x14ac:dyDescent="0.25">
      <c r="A450">
        <v>1439</v>
      </c>
      <c r="B450">
        <v>150</v>
      </c>
      <c r="C450">
        <v>175</v>
      </c>
      <c r="D450">
        <f t="shared" si="18"/>
        <v>1.1666666666666667</v>
      </c>
      <c r="E450">
        <f t="shared" si="20"/>
        <v>43.638679417379315</v>
      </c>
      <c r="F450">
        <f t="shared" si="20"/>
        <v>50.911792653608991</v>
      </c>
      <c r="G450">
        <f t="shared" si="19"/>
        <v>1.1666666666666619</v>
      </c>
    </row>
    <row r="451" spans="1:7" x14ac:dyDescent="0.25">
      <c r="A451">
        <v>1442.4000000999999</v>
      </c>
      <c r="B451">
        <v>150</v>
      </c>
      <c r="C451">
        <v>175</v>
      </c>
      <c r="D451">
        <f t="shared" ref="D451:D514" si="21">C451/B451</f>
        <v>1.1666666666666667</v>
      </c>
      <c r="E451">
        <f t="shared" si="20"/>
        <v>43.741786793600966</v>
      </c>
      <c r="F451">
        <f t="shared" si="20"/>
        <v>51.032084592534247</v>
      </c>
      <c r="G451">
        <f t="shared" ref="G451:G514" si="22">F451/E451</f>
        <v>1.1666666666666619</v>
      </c>
    </row>
    <row r="452" spans="1:7" x14ac:dyDescent="0.25">
      <c r="A452">
        <v>1445.5999999000001</v>
      </c>
      <c r="B452">
        <v>150</v>
      </c>
      <c r="C452">
        <v>175</v>
      </c>
      <c r="D452">
        <f t="shared" si="21"/>
        <v>1.1666666666666667</v>
      </c>
      <c r="E452">
        <f t="shared" ref="E452:F515" si="23">E451+($A452-$A451)*B452/MAX($A:$A)</f>
        <v>43.838829021125555</v>
      </c>
      <c r="F452">
        <f t="shared" si="23"/>
        <v>51.145300524646267</v>
      </c>
      <c r="G452">
        <f t="shared" si="22"/>
        <v>1.1666666666666619</v>
      </c>
    </row>
    <row r="453" spans="1:7" x14ac:dyDescent="0.25">
      <c r="A453">
        <v>1448.79999995</v>
      </c>
      <c r="B453">
        <v>150</v>
      </c>
      <c r="C453">
        <v>175</v>
      </c>
      <c r="D453">
        <f t="shared" si="21"/>
        <v>1.1666666666666667</v>
      </c>
      <c r="E453">
        <f t="shared" si="23"/>
        <v>43.935871256231565</v>
      </c>
      <c r="F453">
        <f t="shared" si="23"/>
        <v>51.258516465603279</v>
      </c>
      <c r="G453">
        <f t="shared" si="22"/>
        <v>1.1666666666666619</v>
      </c>
    </row>
    <row r="454" spans="1:7" x14ac:dyDescent="0.25">
      <c r="A454">
        <v>1452</v>
      </c>
      <c r="B454">
        <v>150</v>
      </c>
      <c r="C454">
        <v>175</v>
      </c>
      <c r="D454">
        <f t="shared" si="21"/>
        <v>1.1666666666666667</v>
      </c>
      <c r="E454">
        <f t="shared" si="23"/>
        <v>44.032913491337574</v>
      </c>
      <c r="F454">
        <f t="shared" si="23"/>
        <v>51.371732406560291</v>
      </c>
      <c r="G454">
        <f t="shared" si="22"/>
        <v>1.1666666666666619</v>
      </c>
    </row>
    <row r="455" spans="1:7" x14ac:dyDescent="0.25">
      <c r="A455">
        <v>1455.4000000999999</v>
      </c>
      <c r="B455">
        <v>150</v>
      </c>
      <c r="C455">
        <v>175</v>
      </c>
      <c r="D455">
        <f t="shared" si="21"/>
        <v>1.1666666666666667</v>
      </c>
      <c r="E455">
        <f t="shared" si="23"/>
        <v>44.136020867559225</v>
      </c>
      <c r="F455">
        <f t="shared" si="23"/>
        <v>51.492024345485547</v>
      </c>
      <c r="G455">
        <f t="shared" si="22"/>
        <v>1.1666666666666619</v>
      </c>
    </row>
    <row r="456" spans="1:7" x14ac:dyDescent="0.25">
      <c r="A456">
        <v>1458.5999999000001</v>
      </c>
      <c r="B456">
        <v>150</v>
      </c>
      <c r="C456">
        <v>175</v>
      </c>
      <c r="D456">
        <f t="shared" si="21"/>
        <v>1.1666666666666667</v>
      </c>
      <c r="E456">
        <f t="shared" si="23"/>
        <v>44.233063095083814</v>
      </c>
      <c r="F456">
        <f t="shared" si="23"/>
        <v>51.605240277597566</v>
      </c>
      <c r="G456">
        <f t="shared" si="22"/>
        <v>1.1666666666666619</v>
      </c>
    </row>
    <row r="457" spans="1:7" x14ac:dyDescent="0.25">
      <c r="A457">
        <v>1461.79999995</v>
      </c>
      <c r="B457">
        <v>150</v>
      </c>
      <c r="C457">
        <v>175</v>
      </c>
      <c r="D457">
        <f t="shared" si="21"/>
        <v>1.1666666666666667</v>
      </c>
      <c r="E457">
        <f t="shared" si="23"/>
        <v>44.330105330189824</v>
      </c>
      <c r="F457">
        <f t="shared" si="23"/>
        <v>51.718456218554579</v>
      </c>
      <c r="G457">
        <f t="shared" si="22"/>
        <v>1.1666666666666619</v>
      </c>
    </row>
    <row r="458" spans="1:7" x14ac:dyDescent="0.25">
      <c r="A458">
        <v>1465</v>
      </c>
      <c r="B458">
        <v>150</v>
      </c>
      <c r="C458">
        <v>175</v>
      </c>
      <c r="D458">
        <f t="shared" si="21"/>
        <v>1.1666666666666667</v>
      </c>
      <c r="E458">
        <f t="shared" si="23"/>
        <v>44.427147565295833</v>
      </c>
      <c r="F458">
        <f t="shared" si="23"/>
        <v>51.831672159511591</v>
      </c>
      <c r="G458">
        <f t="shared" si="22"/>
        <v>1.1666666666666619</v>
      </c>
    </row>
    <row r="459" spans="1:7" x14ac:dyDescent="0.25">
      <c r="A459">
        <v>1468.4000000999999</v>
      </c>
      <c r="B459">
        <v>150</v>
      </c>
      <c r="C459">
        <v>175</v>
      </c>
      <c r="D459">
        <f t="shared" si="21"/>
        <v>1.1666666666666667</v>
      </c>
      <c r="E459">
        <f t="shared" si="23"/>
        <v>44.530254941517484</v>
      </c>
      <c r="F459">
        <f t="shared" si="23"/>
        <v>51.951964098436846</v>
      </c>
      <c r="G459">
        <f t="shared" si="22"/>
        <v>1.1666666666666619</v>
      </c>
    </row>
    <row r="460" spans="1:7" x14ac:dyDescent="0.25">
      <c r="A460">
        <v>1472</v>
      </c>
      <c r="B460">
        <v>150</v>
      </c>
      <c r="C460">
        <v>175</v>
      </c>
      <c r="D460">
        <f t="shared" si="21"/>
        <v>1.1666666666666667</v>
      </c>
      <c r="E460">
        <f t="shared" si="23"/>
        <v>44.639427451273356</v>
      </c>
      <c r="F460">
        <f t="shared" si="23"/>
        <v>52.079332026485361</v>
      </c>
      <c r="G460">
        <f t="shared" si="22"/>
        <v>1.1666666666666616</v>
      </c>
    </row>
    <row r="461" spans="1:7" x14ac:dyDescent="0.25">
      <c r="A461">
        <v>1475</v>
      </c>
      <c r="B461">
        <v>150</v>
      </c>
      <c r="C461">
        <v>175</v>
      </c>
      <c r="D461">
        <f t="shared" si="21"/>
        <v>1.1666666666666667</v>
      </c>
      <c r="E461">
        <f t="shared" si="23"/>
        <v>44.730404545263724</v>
      </c>
      <c r="F461">
        <f t="shared" si="23"/>
        <v>52.185471969474122</v>
      </c>
      <c r="G461">
        <f t="shared" si="22"/>
        <v>1.1666666666666616</v>
      </c>
    </row>
    <row r="462" spans="1:7" x14ac:dyDescent="0.25">
      <c r="A462">
        <v>1478.5999999000001</v>
      </c>
      <c r="B462">
        <v>150</v>
      </c>
      <c r="C462">
        <v>175</v>
      </c>
      <c r="D462">
        <f t="shared" si="21"/>
        <v>1.1666666666666667</v>
      </c>
      <c r="E462">
        <f t="shared" si="23"/>
        <v>44.839577055019596</v>
      </c>
      <c r="F462">
        <f t="shared" si="23"/>
        <v>52.312839897522636</v>
      </c>
      <c r="G462">
        <f t="shared" si="22"/>
        <v>1.1666666666666616</v>
      </c>
    </row>
    <row r="463" spans="1:7" x14ac:dyDescent="0.25">
      <c r="A463">
        <v>1481.79999995</v>
      </c>
      <c r="B463">
        <v>150</v>
      </c>
      <c r="C463">
        <v>175</v>
      </c>
      <c r="D463">
        <f t="shared" si="21"/>
        <v>1.1666666666666667</v>
      </c>
      <c r="E463">
        <f t="shared" si="23"/>
        <v>44.936619290125606</v>
      </c>
      <c r="F463">
        <f t="shared" si="23"/>
        <v>52.426055838479648</v>
      </c>
      <c r="G463">
        <f t="shared" si="22"/>
        <v>1.1666666666666616</v>
      </c>
    </row>
    <row r="464" spans="1:7" x14ac:dyDescent="0.25">
      <c r="A464">
        <v>1485</v>
      </c>
      <c r="B464">
        <v>150</v>
      </c>
      <c r="C464">
        <v>175</v>
      </c>
      <c r="D464">
        <f t="shared" si="21"/>
        <v>1.1666666666666667</v>
      </c>
      <c r="E464">
        <f t="shared" si="23"/>
        <v>45.033661525231615</v>
      </c>
      <c r="F464">
        <f t="shared" si="23"/>
        <v>52.53927177943666</v>
      </c>
      <c r="G464">
        <f t="shared" si="22"/>
        <v>1.1666666666666616</v>
      </c>
    </row>
    <row r="465" spans="1:7" x14ac:dyDescent="0.25">
      <c r="A465">
        <v>1488.4000000999999</v>
      </c>
      <c r="B465">
        <v>150</v>
      </c>
      <c r="C465">
        <v>175</v>
      </c>
      <c r="D465">
        <f t="shared" si="21"/>
        <v>1.1666666666666667</v>
      </c>
      <c r="E465">
        <f t="shared" si="23"/>
        <v>45.136768901453266</v>
      </c>
      <c r="F465">
        <f t="shared" si="23"/>
        <v>52.659563718361916</v>
      </c>
      <c r="G465">
        <f t="shared" si="22"/>
        <v>1.1666666666666616</v>
      </c>
    </row>
    <row r="466" spans="1:7" x14ac:dyDescent="0.25">
      <c r="A466">
        <v>1491.5999999000001</v>
      </c>
      <c r="B466">
        <v>150</v>
      </c>
      <c r="C466">
        <v>175</v>
      </c>
      <c r="D466">
        <f t="shared" si="21"/>
        <v>1.1666666666666667</v>
      </c>
      <c r="E466">
        <f t="shared" si="23"/>
        <v>45.233811128977855</v>
      </c>
      <c r="F466">
        <f t="shared" si="23"/>
        <v>52.772779650473936</v>
      </c>
      <c r="G466">
        <f t="shared" si="22"/>
        <v>1.1666666666666616</v>
      </c>
    </row>
    <row r="467" spans="1:7" x14ac:dyDescent="0.25">
      <c r="A467">
        <v>1494.79999995</v>
      </c>
      <c r="B467">
        <v>150</v>
      </c>
      <c r="C467">
        <v>175</v>
      </c>
      <c r="D467">
        <f t="shared" si="21"/>
        <v>1.1666666666666667</v>
      </c>
      <c r="E467">
        <f t="shared" si="23"/>
        <v>45.330853364083865</v>
      </c>
      <c r="F467">
        <f t="shared" si="23"/>
        <v>52.885995591430948</v>
      </c>
      <c r="G467">
        <f t="shared" si="22"/>
        <v>1.1666666666666616</v>
      </c>
    </row>
    <row r="468" spans="1:7" x14ac:dyDescent="0.25">
      <c r="A468">
        <v>1498</v>
      </c>
      <c r="B468">
        <v>150</v>
      </c>
      <c r="C468">
        <v>175</v>
      </c>
      <c r="D468">
        <f t="shared" si="21"/>
        <v>1.1666666666666667</v>
      </c>
      <c r="E468">
        <f t="shared" si="23"/>
        <v>45.427895599189874</v>
      </c>
      <c r="F468">
        <f t="shared" si="23"/>
        <v>52.99921153238796</v>
      </c>
      <c r="G468">
        <f t="shared" si="22"/>
        <v>1.1666666666666616</v>
      </c>
    </row>
    <row r="469" spans="1:7" x14ac:dyDescent="0.25">
      <c r="A469">
        <v>1501.20000005</v>
      </c>
      <c r="B469">
        <v>150</v>
      </c>
      <c r="C469">
        <v>175</v>
      </c>
      <c r="D469">
        <f t="shared" si="21"/>
        <v>1.1666666666666667</v>
      </c>
      <c r="E469">
        <f t="shared" si="23"/>
        <v>45.524937834295883</v>
      </c>
      <c r="F469">
        <f t="shared" si="23"/>
        <v>53.112427473344972</v>
      </c>
      <c r="G469">
        <f t="shared" si="22"/>
        <v>1.1666666666666616</v>
      </c>
    </row>
    <row r="470" spans="1:7" x14ac:dyDescent="0.25">
      <c r="A470">
        <v>1504.4000000999999</v>
      </c>
      <c r="B470">
        <v>150</v>
      </c>
      <c r="C470">
        <v>175</v>
      </c>
      <c r="D470">
        <f t="shared" si="21"/>
        <v>1.1666666666666667</v>
      </c>
      <c r="E470">
        <f t="shared" si="23"/>
        <v>45.621980069401893</v>
      </c>
      <c r="F470">
        <f t="shared" si="23"/>
        <v>53.225643414301985</v>
      </c>
      <c r="G470">
        <f t="shared" si="22"/>
        <v>1.1666666666666619</v>
      </c>
    </row>
    <row r="471" spans="1:7" x14ac:dyDescent="0.25">
      <c r="A471">
        <v>1508</v>
      </c>
      <c r="B471">
        <v>150</v>
      </c>
      <c r="C471">
        <v>175</v>
      </c>
      <c r="D471">
        <f t="shared" si="21"/>
        <v>1.1666666666666667</v>
      </c>
      <c r="E471">
        <f t="shared" si="23"/>
        <v>45.731152579157765</v>
      </c>
      <c r="F471">
        <f t="shared" si="23"/>
        <v>53.353011342350499</v>
      </c>
      <c r="G471">
        <f t="shared" si="22"/>
        <v>1.1666666666666616</v>
      </c>
    </row>
    <row r="472" spans="1:7" x14ac:dyDescent="0.25">
      <c r="A472">
        <v>1511</v>
      </c>
      <c r="B472">
        <v>150</v>
      </c>
      <c r="C472">
        <v>175</v>
      </c>
      <c r="D472">
        <f t="shared" si="21"/>
        <v>1.1666666666666667</v>
      </c>
      <c r="E472">
        <f t="shared" si="23"/>
        <v>45.822129673148133</v>
      </c>
      <c r="F472">
        <f t="shared" si="23"/>
        <v>53.45915128533926</v>
      </c>
      <c r="G472">
        <f t="shared" si="22"/>
        <v>1.1666666666666616</v>
      </c>
    </row>
    <row r="473" spans="1:7" x14ac:dyDescent="0.25">
      <c r="A473">
        <v>1514.20000005</v>
      </c>
      <c r="B473">
        <v>150</v>
      </c>
      <c r="C473">
        <v>175</v>
      </c>
      <c r="D473">
        <f t="shared" si="21"/>
        <v>1.1666666666666667</v>
      </c>
      <c r="E473">
        <f t="shared" si="23"/>
        <v>45.919171908254143</v>
      </c>
      <c r="F473">
        <f t="shared" si="23"/>
        <v>53.572367226296272</v>
      </c>
      <c r="G473">
        <f t="shared" si="22"/>
        <v>1.1666666666666616</v>
      </c>
    </row>
    <row r="474" spans="1:7" x14ac:dyDescent="0.25">
      <c r="A474">
        <v>1517.5999999000001</v>
      </c>
      <c r="B474">
        <v>150</v>
      </c>
      <c r="C474">
        <v>175</v>
      </c>
      <c r="D474">
        <f t="shared" si="21"/>
        <v>1.1666666666666667</v>
      </c>
      <c r="E474">
        <f t="shared" si="23"/>
        <v>46.022279276894373</v>
      </c>
      <c r="F474">
        <f t="shared" si="23"/>
        <v>53.692659156376543</v>
      </c>
      <c r="G474">
        <f t="shared" si="22"/>
        <v>1.1666666666666619</v>
      </c>
    </row>
    <row r="475" spans="1:7" x14ac:dyDescent="0.25">
      <c r="A475">
        <v>1520.79999995</v>
      </c>
      <c r="B475">
        <v>150</v>
      </c>
      <c r="C475">
        <v>175</v>
      </c>
      <c r="D475">
        <f t="shared" si="21"/>
        <v>1.1666666666666667</v>
      </c>
      <c r="E475">
        <f t="shared" si="23"/>
        <v>46.119321512000383</v>
      </c>
      <c r="F475">
        <f t="shared" si="23"/>
        <v>53.805875097333555</v>
      </c>
      <c r="G475">
        <f t="shared" si="22"/>
        <v>1.1666666666666619</v>
      </c>
    </row>
    <row r="476" spans="1:7" x14ac:dyDescent="0.25">
      <c r="A476">
        <v>1524</v>
      </c>
      <c r="B476">
        <v>150</v>
      </c>
      <c r="C476">
        <v>175</v>
      </c>
      <c r="D476">
        <f t="shared" si="21"/>
        <v>1.1666666666666667</v>
      </c>
      <c r="E476">
        <f t="shared" si="23"/>
        <v>46.216363747106392</v>
      </c>
      <c r="F476">
        <f t="shared" si="23"/>
        <v>53.919091038290567</v>
      </c>
      <c r="G476">
        <f t="shared" si="22"/>
        <v>1.1666666666666619</v>
      </c>
    </row>
    <row r="477" spans="1:7" x14ac:dyDescent="0.25">
      <c r="A477">
        <v>1527.4000000999999</v>
      </c>
      <c r="B477">
        <v>150</v>
      </c>
      <c r="C477">
        <v>175</v>
      </c>
      <c r="D477">
        <f t="shared" si="21"/>
        <v>1.1666666666666667</v>
      </c>
      <c r="E477">
        <f t="shared" si="23"/>
        <v>46.319471123328043</v>
      </c>
      <c r="F477">
        <f t="shared" si="23"/>
        <v>54.039382977215823</v>
      </c>
      <c r="G477">
        <f t="shared" si="22"/>
        <v>1.1666666666666619</v>
      </c>
    </row>
    <row r="478" spans="1:7" x14ac:dyDescent="0.25">
      <c r="A478">
        <v>1530.5999999000001</v>
      </c>
      <c r="B478">
        <v>150</v>
      </c>
      <c r="C478">
        <v>175</v>
      </c>
      <c r="D478">
        <f t="shared" si="21"/>
        <v>1.1666666666666667</v>
      </c>
      <c r="E478">
        <f t="shared" si="23"/>
        <v>46.416513350852632</v>
      </c>
      <c r="F478">
        <f t="shared" si="23"/>
        <v>54.152598909327843</v>
      </c>
      <c r="G478">
        <f t="shared" si="22"/>
        <v>1.1666666666666616</v>
      </c>
    </row>
    <row r="479" spans="1:7" x14ac:dyDescent="0.25">
      <c r="A479">
        <v>1533.79999995</v>
      </c>
      <c r="B479">
        <v>150</v>
      </c>
      <c r="C479">
        <v>175</v>
      </c>
      <c r="D479">
        <f t="shared" si="21"/>
        <v>1.1666666666666667</v>
      </c>
      <c r="E479">
        <f t="shared" si="23"/>
        <v>46.513555585958642</v>
      </c>
      <c r="F479">
        <f t="shared" si="23"/>
        <v>54.265814850284855</v>
      </c>
      <c r="G479">
        <f t="shared" si="22"/>
        <v>1.1666666666666619</v>
      </c>
    </row>
    <row r="480" spans="1:7" x14ac:dyDescent="0.25">
      <c r="A480">
        <v>1537</v>
      </c>
      <c r="B480">
        <v>150</v>
      </c>
      <c r="C480">
        <v>175</v>
      </c>
      <c r="D480">
        <f t="shared" si="21"/>
        <v>1.1666666666666667</v>
      </c>
      <c r="E480">
        <f t="shared" si="23"/>
        <v>46.610597821064651</v>
      </c>
      <c r="F480">
        <f t="shared" si="23"/>
        <v>54.379030791241867</v>
      </c>
      <c r="G480">
        <f t="shared" si="22"/>
        <v>1.1666666666666619</v>
      </c>
    </row>
    <row r="481" spans="1:7" x14ac:dyDescent="0.25">
      <c r="A481">
        <v>1540.20000005</v>
      </c>
      <c r="B481">
        <v>150</v>
      </c>
      <c r="C481">
        <v>175</v>
      </c>
      <c r="D481">
        <f t="shared" si="21"/>
        <v>1.1666666666666667</v>
      </c>
      <c r="E481">
        <f t="shared" si="23"/>
        <v>46.707640056170661</v>
      </c>
      <c r="F481">
        <f t="shared" si="23"/>
        <v>54.492246732198879</v>
      </c>
      <c r="G481">
        <f t="shared" si="22"/>
        <v>1.1666666666666619</v>
      </c>
    </row>
    <row r="482" spans="1:7" x14ac:dyDescent="0.25">
      <c r="A482">
        <v>1543.5999999000001</v>
      </c>
      <c r="B482">
        <v>150</v>
      </c>
      <c r="C482">
        <v>175</v>
      </c>
      <c r="D482">
        <f t="shared" si="21"/>
        <v>1.1666666666666667</v>
      </c>
      <c r="E482">
        <f t="shared" si="23"/>
        <v>46.810747424810891</v>
      </c>
      <c r="F482">
        <f t="shared" si="23"/>
        <v>54.61253866227915</v>
      </c>
      <c r="G482">
        <f t="shared" si="22"/>
        <v>1.1666666666666619</v>
      </c>
    </row>
    <row r="483" spans="1:7" x14ac:dyDescent="0.25">
      <c r="A483">
        <v>1547</v>
      </c>
      <c r="B483">
        <v>150</v>
      </c>
      <c r="C483">
        <v>175</v>
      </c>
      <c r="D483">
        <f t="shared" si="21"/>
        <v>1.1666666666666667</v>
      </c>
      <c r="E483">
        <f t="shared" si="23"/>
        <v>46.913854801032542</v>
      </c>
      <c r="F483">
        <f t="shared" si="23"/>
        <v>54.732830601204405</v>
      </c>
      <c r="G483">
        <f t="shared" si="22"/>
        <v>1.1666666666666619</v>
      </c>
    </row>
    <row r="484" spans="1:7" x14ac:dyDescent="0.25">
      <c r="A484">
        <v>1550</v>
      </c>
      <c r="B484">
        <v>150</v>
      </c>
      <c r="C484">
        <v>175</v>
      </c>
      <c r="D484">
        <f t="shared" si="21"/>
        <v>1.1666666666666667</v>
      </c>
      <c r="E484">
        <f t="shared" si="23"/>
        <v>47.00483189502291</v>
      </c>
      <c r="F484">
        <f t="shared" si="23"/>
        <v>54.838970544193167</v>
      </c>
      <c r="G484">
        <f t="shared" si="22"/>
        <v>1.1666666666666619</v>
      </c>
    </row>
    <row r="485" spans="1:7" x14ac:dyDescent="0.25">
      <c r="A485">
        <v>1553.0999999000001</v>
      </c>
      <c r="B485">
        <v>150</v>
      </c>
      <c r="C485">
        <v>175</v>
      </c>
      <c r="D485">
        <f t="shared" si="21"/>
        <v>1.1666666666666667</v>
      </c>
      <c r="E485">
        <f t="shared" si="23"/>
        <v>47.098841555780389</v>
      </c>
      <c r="F485">
        <f t="shared" si="23"/>
        <v>54.948648481743554</v>
      </c>
      <c r="G485">
        <f t="shared" si="22"/>
        <v>1.1666666666666616</v>
      </c>
    </row>
    <row r="486" spans="1:7" x14ac:dyDescent="0.25">
      <c r="A486">
        <v>1553.0999999000001</v>
      </c>
      <c r="B486">
        <v>150</v>
      </c>
      <c r="C486">
        <v>175</v>
      </c>
      <c r="D486">
        <f t="shared" si="21"/>
        <v>1.1666666666666667</v>
      </c>
      <c r="E486">
        <f t="shared" si="23"/>
        <v>47.098841555780389</v>
      </c>
      <c r="F486">
        <f t="shared" si="23"/>
        <v>54.948648481743554</v>
      </c>
      <c r="G486">
        <f t="shared" si="22"/>
        <v>1.1666666666666616</v>
      </c>
    </row>
    <row r="487" spans="1:7" x14ac:dyDescent="0.25">
      <c r="A487">
        <v>1553.0999999000001</v>
      </c>
      <c r="B487">
        <v>150</v>
      </c>
      <c r="C487">
        <v>175</v>
      </c>
      <c r="D487">
        <f t="shared" si="21"/>
        <v>1.1666666666666667</v>
      </c>
      <c r="E487">
        <f t="shared" si="23"/>
        <v>47.098841555780389</v>
      </c>
      <c r="F487">
        <f t="shared" si="23"/>
        <v>54.948648481743554</v>
      </c>
      <c r="G487">
        <f t="shared" si="22"/>
        <v>1.1666666666666616</v>
      </c>
    </row>
    <row r="488" spans="1:7" x14ac:dyDescent="0.25">
      <c r="A488">
        <v>1563.29999995</v>
      </c>
      <c r="B488">
        <v>150</v>
      </c>
      <c r="C488">
        <v>175</v>
      </c>
      <c r="D488">
        <f t="shared" si="21"/>
        <v>1.1666666666666667</v>
      </c>
      <c r="E488">
        <f t="shared" si="23"/>
        <v>47.408163676863921</v>
      </c>
      <c r="F488">
        <f t="shared" si="23"/>
        <v>55.309524289674336</v>
      </c>
      <c r="G488">
        <f t="shared" si="22"/>
        <v>1.1666666666666616</v>
      </c>
    </row>
    <row r="489" spans="1:7" x14ac:dyDescent="0.25">
      <c r="A489">
        <v>1564.5</v>
      </c>
      <c r="B489">
        <v>150</v>
      </c>
      <c r="C489">
        <v>175</v>
      </c>
      <c r="D489">
        <f t="shared" si="21"/>
        <v>1.1666666666666667</v>
      </c>
      <c r="E489">
        <f t="shared" si="23"/>
        <v>47.44455451597635</v>
      </c>
      <c r="F489">
        <f t="shared" si="23"/>
        <v>55.35198026863884</v>
      </c>
      <c r="G489">
        <f t="shared" si="22"/>
        <v>1.1666666666666616</v>
      </c>
    </row>
    <row r="490" spans="1:7" x14ac:dyDescent="0.25">
      <c r="A490">
        <v>1565.70000005</v>
      </c>
      <c r="B490">
        <v>150</v>
      </c>
      <c r="C490">
        <v>175</v>
      </c>
      <c r="D490">
        <f t="shared" si="21"/>
        <v>1.1666666666666667</v>
      </c>
      <c r="E490">
        <f t="shared" si="23"/>
        <v>47.480945355088778</v>
      </c>
      <c r="F490">
        <f t="shared" si="23"/>
        <v>55.394436247603345</v>
      </c>
      <c r="G490">
        <f t="shared" si="22"/>
        <v>1.1666666666666619</v>
      </c>
    </row>
    <row r="491" spans="1:7" x14ac:dyDescent="0.25">
      <c r="A491">
        <v>1566.70000005</v>
      </c>
      <c r="B491">
        <v>150</v>
      </c>
      <c r="C491">
        <v>175</v>
      </c>
      <c r="D491">
        <f t="shared" si="21"/>
        <v>1.1666666666666667</v>
      </c>
      <c r="E491">
        <f t="shared" si="23"/>
        <v>47.511271053085565</v>
      </c>
      <c r="F491">
        <f t="shared" si="23"/>
        <v>55.429816228599599</v>
      </c>
      <c r="G491">
        <f t="shared" si="22"/>
        <v>1.1666666666666619</v>
      </c>
    </row>
    <row r="492" spans="1:7" x14ac:dyDescent="0.25">
      <c r="A492">
        <v>1569.5</v>
      </c>
      <c r="B492">
        <v>150</v>
      </c>
      <c r="C492">
        <v>175</v>
      </c>
      <c r="D492">
        <f t="shared" si="21"/>
        <v>1.1666666666666667</v>
      </c>
      <c r="E492">
        <f t="shared" si="23"/>
        <v>47.596183005960292</v>
      </c>
      <c r="F492">
        <f t="shared" si="23"/>
        <v>55.528880173620109</v>
      </c>
      <c r="G492">
        <f t="shared" si="22"/>
        <v>1.1666666666666619</v>
      </c>
    </row>
    <row r="493" spans="1:7" x14ac:dyDescent="0.25">
      <c r="A493">
        <v>1572.5</v>
      </c>
      <c r="B493">
        <v>150</v>
      </c>
      <c r="C493">
        <v>175</v>
      </c>
      <c r="D493">
        <f t="shared" si="21"/>
        <v>1.1666666666666667</v>
      </c>
      <c r="E493">
        <f t="shared" si="23"/>
        <v>47.68716009995066</v>
      </c>
      <c r="F493">
        <f t="shared" si="23"/>
        <v>55.635020116608871</v>
      </c>
      <c r="G493">
        <f t="shared" si="22"/>
        <v>1.1666666666666619</v>
      </c>
    </row>
    <row r="494" spans="1:7" x14ac:dyDescent="0.25">
      <c r="A494">
        <v>1576.0999999000001</v>
      </c>
      <c r="B494">
        <v>150</v>
      </c>
      <c r="C494">
        <v>175</v>
      </c>
      <c r="D494">
        <f t="shared" si="21"/>
        <v>1.1666666666666667</v>
      </c>
      <c r="E494">
        <f t="shared" si="23"/>
        <v>47.796332609706532</v>
      </c>
      <c r="F494">
        <f t="shared" si="23"/>
        <v>55.762388044657385</v>
      </c>
      <c r="G494">
        <f t="shared" si="22"/>
        <v>1.1666666666666616</v>
      </c>
    </row>
    <row r="495" spans="1:7" x14ac:dyDescent="0.25">
      <c r="A495">
        <v>1589.5</v>
      </c>
      <c r="B495">
        <v>150</v>
      </c>
      <c r="C495">
        <v>175</v>
      </c>
      <c r="D495">
        <f t="shared" si="21"/>
        <v>1.1666666666666667</v>
      </c>
      <c r="E495">
        <f t="shared" si="23"/>
        <v>48.202696965896067</v>
      </c>
      <c r="F495">
        <f t="shared" si="23"/>
        <v>56.236479793545179</v>
      </c>
      <c r="G495">
        <f t="shared" si="22"/>
        <v>1.1666666666666619</v>
      </c>
    </row>
    <row r="496" spans="1:7" x14ac:dyDescent="0.25">
      <c r="A496">
        <v>1594.3499999000001</v>
      </c>
      <c r="B496">
        <v>150</v>
      </c>
      <c r="C496">
        <v>175</v>
      </c>
      <c r="D496">
        <f t="shared" si="21"/>
        <v>1.1666666666666667</v>
      </c>
      <c r="E496">
        <f t="shared" si="23"/>
        <v>48.349776598147926</v>
      </c>
      <c r="F496">
        <f t="shared" si="23"/>
        <v>56.40807269783901</v>
      </c>
      <c r="G496">
        <f t="shared" si="22"/>
        <v>1.1666666666666619</v>
      </c>
    </row>
    <row r="497" spans="1:7" x14ac:dyDescent="0.25">
      <c r="A497">
        <v>1599.20000005</v>
      </c>
      <c r="B497">
        <v>150</v>
      </c>
      <c r="C497">
        <v>175</v>
      </c>
      <c r="D497">
        <f t="shared" si="21"/>
        <v>1.1666666666666667</v>
      </c>
      <c r="E497">
        <f t="shared" si="23"/>
        <v>48.496856237981206</v>
      </c>
      <c r="F497">
        <f t="shared" si="23"/>
        <v>56.579665610977834</v>
      </c>
      <c r="G497">
        <f t="shared" si="22"/>
        <v>1.1666666666666616</v>
      </c>
    </row>
    <row r="498" spans="1:7" x14ac:dyDescent="0.25">
      <c r="A498">
        <v>1600.20000005</v>
      </c>
      <c r="B498">
        <v>150</v>
      </c>
      <c r="C498">
        <v>175</v>
      </c>
      <c r="D498">
        <f t="shared" si="21"/>
        <v>1.1666666666666667</v>
      </c>
      <c r="E498">
        <f t="shared" si="23"/>
        <v>48.527181935977993</v>
      </c>
      <c r="F498">
        <f t="shared" si="23"/>
        <v>56.615045591974088</v>
      </c>
      <c r="G498">
        <f t="shared" si="22"/>
        <v>1.1666666666666619</v>
      </c>
    </row>
    <row r="499" spans="1:7" x14ac:dyDescent="0.25">
      <c r="A499">
        <v>1604</v>
      </c>
      <c r="B499">
        <v>150</v>
      </c>
      <c r="C499">
        <v>175</v>
      </c>
      <c r="D499">
        <f t="shared" si="21"/>
        <v>1.1666666666666667</v>
      </c>
      <c r="E499">
        <f t="shared" si="23"/>
        <v>48.642419586849506</v>
      </c>
      <c r="F499">
        <f t="shared" si="23"/>
        <v>56.749489517990853</v>
      </c>
      <c r="G499">
        <f t="shared" si="22"/>
        <v>1.1666666666666619</v>
      </c>
    </row>
    <row r="500" spans="1:7" x14ac:dyDescent="0.25">
      <c r="A500">
        <v>1607.5999999000001</v>
      </c>
      <c r="B500">
        <v>150</v>
      </c>
      <c r="C500">
        <v>175</v>
      </c>
      <c r="D500">
        <f t="shared" si="21"/>
        <v>1.1666666666666667</v>
      </c>
      <c r="E500">
        <f t="shared" si="23"/>
        <v>48.751592096605378</v>
      </c>
      <c r="F500">
        <f t="shared" si="23"/>
        <v>56.876857446039367</v>
      </c>
      <c r="G500">
        <f t="shared" si="22"/>
        <v>1.1666666666666616</v>
      </c>
    </row>
    <row r="501" spans="1:7" x14ac:dyDescent="0.25">
      <c r="A501">
        <v>1611</v>
      </c>
      <c r="B501">
        <v>150</v>
      </c>
      <c r="C501">
        <v>175</v>
      </c>
      <c r="D501">
        <f t="shared" si="21"/>
        <v>1.1666666666666667</v>
      </c>
      <c r="E501">
        <f t="shared" si="23"/>
        <v>48.854699472827029</v>
      </c>
      <c r="F501">
        <f t="shared" si="23"/>
        <v>56.997149384964622</v>
      </c>
      <c r="G501">
        <f t="shared" si="22"/>
        <v>1.1666666666666616</v>
      </c>
    </row>
    <row r="502" spans="1:7" x14ac:dyDescent="0.25">
      <c r="A502">
        <v>1614.4000000999999</v>
      </c>
      <c r="B502">
        <v>150</v>
      </c>
      <c r="C502">
        <v>175</v>
      </c>
      <c r="D502">
        <f t="shared" si="21"/>
        <v>1.1666666666666667</v>
      </c>
      <c r="E502">
        <f t="shared" si="23"/>
        <v>48.95780684904868</v>
      </c>
      <c r="F502">
        <f t="shared" si="23"/>
        <v>57.117441323889878</v>
      </c>
      <c r="G502">
        <f t="shared" si="22"/>
        <v>1.1666666666666616</v>
      </c>
    </row>
    <row r="503" spans="1:7" x14ac:dyDescent="0.25">
      <c r="A503">
        <v>1617.79999995</v>
      </c>
      <c r="B503">
        <v>150</v>
      </c>
      <c r="C503">
        <v>175</v>
      </c>
      <c r="D503">
        <f t="shared" si="21"/>
        <v>1.1666666666666667</v>
      </c>
      <c r="E503">
        <f t="shared" si="23"/>
        <v>49.060914217688911</v>
      </c>
      <c r="F503">
        <f t="shared" si="23"/>
        <v>57.237733253970148</v>
      </c>
      <c r="G503">
        <f t="shared" si="22"/>
        <v>1.1666666666666616</v>
      </c>
    </row>
    <row r="504" spans="1:7" x14ac:dyDescent="0.25">
      <c r="A504">
        <v>1621</v>
      </c>
      <c r="B504">
        <v>150</v>
      </c>
      <c r="C504">
        <v>175</v>
      </c>
      <c r="D504">
        <f t="shared" si="21"/>
        <v>1.1666666666666667</v>
      </c>
      <c r="E504">
        <f t="shared" si="23"/>
        <v>49.15795645279492</v>
      </c>
      <c r="F504">
        <f t="shared" si="23"/>
        <v>57.350949194927161</v>
      </c>
      <c r="G504">
        <f t="shared" si="22"/>
        <v>1.1666666666666616</v>
      </c>
    </row>
    <row r="505" spans="1:7" x14ac:dyDescent="0.25">
      <c r="A505">
        <v>1624.4000000999999</v>
      </c>
      <c r="B505">
        <v>150</v>
      </c>
      <c r="C505">
        <v>175</v>
      </c>
      <c r="D505">
        <f t="shared" si="21"/>
        <v>1.1666666666666667</v>
      </c>
      <c r="E505">
        <f t="shared" si="23"/>
        <v>49.261063829016571</v>
      </c>
      <c r="F505">
        <f t="shared" si="23"/>
        <v>57.471241133852416</v>
      </c>
      <c r="G505">
        <f t="shared" si="22"/>
        <v>1.1666666666666616</v>
      </c>
    </row>
    <row r="506" spans="1:7" x14ac:dyDescent="0.25">
      <c r="A506">
        <v>1627.9000000999999</v>
      </c>
      <c r="B506">
        <v>150</v>
      </c>
      <c r="C506">
        <v>175</v>
      </c>
      <c r="D506">
        <f t="shared" si="21"/>
        <v>1.1666666666666667</v>
      </c>
      <c r="E506">
        <f t="shared" si="23"/>
        <v>49.367203772005332</v>
      </c>
      <c r="F506">
        <f t="shared" si="23"/>
        <v>57.595071067339305</v>
      </c>
      <c r="G506">
        <f t="shared" si="22"/>
        <v>1.1666666666666616</v>
      </c>
    </row>
    <row r="507" spans="1:7" x14ac:dyDescent="0.25">
      <c r="A507">
        <v>1631</v>
      </c>
      <c r="B507">
        <v>150</v>
      </c>
      <c r="C507">
        <v>175</v>
      </c>
      <c r="D507">
        <f t="shared" si="21"/>
        <v>1.1666666666666667</v>
      </c>
      <c r="E507">
        <f t="shared" si="23"/>
        <v>49.461213432762811</v>
      </c>
      <c r="F507">
        <f t="shared" si="23"/>
        <v>57.704749004889692</v>
      </c>
      <c r="G507">
        <f t="shared" si="22"/>
        <v>1.1666666666666614</v>
      </c>
    </row>
    <row r="508" spans="1:7" x14ac:dyDescent="0.25">
      <c r="A508">
        <v>1634.20000005</v>
      </c>
      <c r="B508">
        <v>150</v>
      </c>
      <c r="C508">
        <v>175</v>
      </c>
      <c r="D508">
        <f t="shared" si="21"/>
        <v>1.1666666666666667</v>
      </c>
      <c r="E508">
        <f t="shared" si="23"/>
        <v>49.558255667868821</v>
      </c>
      <c r="F508">
        <f t="shared" si="23"/>
        <v>57.817964945846704</v>
      </c>
      <c r="G508">
        <f t="shared" si="22"/>
        <v>1.1666666666666616</v>
      </c>
    </row>
    <row r="509" spans="1:7" x14ac:dyDescent="0.25">
      <c r="A509">
        <v>1637.5999999000001</v>
      </c>
      <c r="B509">
        <v>150</v>
      </c>
      <c r="C509">
        <v>175</v>
      </c>
      <c r="D509">
        <f t="shared" si="21"/>
        <v>1.1666666666666667</v>
      </c>
      <c r="E509">
        <f t="shared" si="23"/>
        <v>49.661363036509051</v>
      </c>
      <c r="F509">
        <f t="shared" si="23"/>
        <v>57.938256875926974</v>
      </c>
      <c r="G509">
        <f t="shared" si="22"/>
        <v>1.1666666666666616</v>
      </c>
    </row>
    <row r="510" spans="1:7" x14ac:dyDescent="0.25">
      <c r="A510">
        <v>1640.79999995</v>
      </c>
      <c r="B510">
        <v>150</v>
      </c>
      <c r="C510">
        <v>175</v>
      </c>
      <c r="D510">
        <f t="shared" si="21"/>
        <v>1.1666666666666667</v>
      </c>
      <c r="E510">
        <f t="shared" si="23"/>
        <v>49.758405271615061</v>
      </c>
      <c r="F510">
        <f t="shared" si="23"/>
        <v>58.051472816883987</v>
      </c>
      <c r="G510">
        <f t="shared" si="22"/>
        <v>1.1666666666666616</v>
      </c>
    </row>
    <row r="511" spans="1:7" x14ac:dyDescent="0.25">
      <c r="A511">
        <v>1644</v>
      </c>
      <c r="B511">
        <v>150</v>
      </c>
      <c r="C511">
        <v>175</v>
      </c>
      <c r="D511">
        <f t="shared" si="21"/>
        <v>1.1666666666666667</v>
      </c>
      <c r="E511">
        <f t="shared" si="23"/>
        <v>49.85544750672107</v>
      </c>
      <c r="F511">
        <f t="shared" si="23"/>
        <v>58.164688757840999</v>
      </c>
      <c r="G511">
        <f t="shared" si="22"/>
        <v>1.1666666666666616</v>
      </c>
    </row>
    <row r="512" spans="1:7" x14ac:dyDescent="0.25">
      <c r="A512">
        <v>1647.20000005</v>
      </c>
      <c r="B512">
        <v>150</v>
      </c>
      <c r="C512">
        <v>175</v>
      </c>
      <c r="D512">
        <f t="shared" si="21"/>
        <v>1.1666666666666667</v>
      </c>
      <c r="E512">
        <f t="shared" si="23"/>
        <v>49.95248974182708</v>
      </c>
      <c r="F512">
        <f t="shared" si="23"/>
        <v>58.277904698798011</v>
      </c>
      <c r="G512">
        <f t="shared" si="22"/>
        <v>1.1666666666666616</v>
      </c>
    </row>
    <row r="513" spans="1:7" x14ac:dyDescent="0.25">
      <c r="A513">
        <v>1650.4000000999999</v>
      </c>
      <c r="B513">
        <v>150</v>
      </c>
      <c r="C513">
        <v>175</v>
      </c>
      <c r="D513">
        <f t="shared" si="21"/>
        <v>1.1666666666666667</v>
      </c>
      <c r="E513">
        <f t="shared" si="23"/>
        <v>50.049531976933089</v>
      </c>
      <c r="F513">
        <f t="shared" si="23"/>
        <v>58.391120639755023</v>
      </c>
      <c r="G513">
        <f t="shared" si="22"/>
        <v>1.1666666666666616</v>
      </c>
    </row>
    <row r="514" spans="1:7" x14ac:dyDescent="0.25">
      <c r="A514">
        <v>1653.79999995</v>
      </c>
      <c r="B514">
        <v>150</v>
      </c>
      <c r="C514">
        <v>175</v>
      </c>
      <c r="D514">
        <f t="shared" si="21"/>
        <v>1.1666666666666667</v>
      </c>
      <c r="E514">
        <f t="shared" si="23"/>
        <v>50.15263934557332</v>
      </c>
      <c r="F514">
        <f t="shared" si="23"/>
        <v>58.511412569835294</v>
      </c>
      <c r="G514">
        <f t="shared" si="22"/>
        <v>1.1666666666666619</v>
      </c>
    </row>
    <row r="515" spans="1:7" x14ac:dyDescent="0.25">
      <c r="A515">
        <v>1656.79999995</v>
      </c>
      <c r="B515">
        <v>150</v>
      </c>
      <c r="C515">
        <v>175</v>
      </c>
      <c r="D515">
        <f t="shared" ref="D515:D578" si="24">C515/B515</f>
        <v>1.1666666666666667</v>
      </c>
      <c r="E515">
        <f t="shared" si="23"/>
        <v>50.243616439563688</v>
      </c>
      <c r="F515">
        <f t="shared" si="23"/>
        <v>58.617552512824055</v>
      </c>
      <c r="G515">
        <f t="shared" ref="G515:G578" si="25">F515/E515</f>
        <v>1.1666666666666616</v>
      </c>
    </row>
    <row r="516" spans="1:7" x14ac:dyDescent="0.25">
      <c r="A516">
        <v>1660.20000005</v>
      </c>
      <c r="B516">
        <v>150</v>
      </c>
      <c r="C516">
        <v>175</v>
      </c>
      <c r="D516">
        <f t="shared" si="24"/>
        <v>1.1666666666666667</v>
      </c>
      <c r="E516">
        <f t="shared" ref="E516:F579" si="26">E515+($A516-$A515)*B516/MAX($A:$A)</f>
        <v>50.346723815785339</v>
      </c>
      <c r="F516">
        <f t="shared" si="26"/>
        <v>58.737844451749311</v>
      </c>
      <c r="G516">
        <f t="shared" si="25"/>
        <v>1.1666666666666616</v>
      </c>
    </row>
    <row r="517" spans="1:7" x14ac:dyDescent="0.25">
      <c r="A517">
        <v>1663.4000000999999</v>
      </c>
      <c r="B517">
        <v>150</v>
      </c>
      <c r="C517">
        <v>175</v>
      </c>
      <c r="D517">
        <f t="shared" si="24"/>
        <v>1.1666666666666667</v>
      </c>
      <c r="E517">
        <f t="shared" si="26"/>
        <v>50.443766050891348</v>
      </c>
      <c r="F517">
        <f t="shared" si="26"/>
        <v>58.851060392706323</v>
      </c>
      <c r="G517">
        <f t="shared" si="25"/>
        <v>1.1666666666666616</v>
      </c>
    </row>
    <row r="518" spans="1:7" x14ac:dyDescent="0.25">
      <c r="A518">
        <v>1666.4000000999999</v>
      </c>
      <c r="B518">
        <v>150</v>
      </c>
      <c r="C518">
        <v>175</v>
      </c>
      <c r="D518">
        <f t="shared" si="24"/>
        <v>1.1666666666666667</v>
      </c>
      <c r="E518">
        <f t="shared" si="26"/>
        <v>50.534743144881716</v>
      </c>
      <c r="F518">
        <f t="shared" si="26"/>
        <v>58.957200335695084</v>
      </c>
      <c r="G518">
        <f t="shared" si="25"/>
        <v>1.1666666666666616</v>
      </c>
    </row>
    <row r="519" spans="1:7" x14ac:dyDescent="0.25">
      <c r="A519">
        <v>1669.9000000999999</v>
      </c>
      <c r="B519">
        <v>150</v>
      </c>
      <c r="C519">
        <v>175</v>
      </c>
      <c r="D519">
        <f t="shared" si="24"/>
        <v>1.1666666666666667</v>
      </c>
      <c r="E519">
        <f t="shared" si="26"/>
        <v>50.640883087870478</v>
      </c>
      <c r="F519">
        <f t="shared" si="26"/>
        <v>59.081030269181973</v>
      </c>
      <c r="G519">
        <f t="shared" si="25"/>
        <v>1.1666666666666616</v>
      </c>
    </row>
    <row r="520" spans="1:7" x14ac:dyDescent="0.25">
      <c r="A520">
        <v>1672.9000000999999</v>
      </c>
      <c r="B520">
        <v>150</v>
      </c>
      <c r="C520">
        <v>175</v>
      </c>
      <c r="D520">
        <f t="shared" si="24"/>
        <v>1.1666666666666667</v>
      </c>
      <c r="E520">
        <f t="shared" si="26"/>
        <v>50.731860181860846</v>
      </c>
      <c r="F520">
        <f t="shared" si="26"/>
        <v>59.187170212170734</v>
      </c>
      <c r="G520">
        <f t="shared" si="25"/>
        <v>1.1666666666666616</v>
      </c>
    </row>
    <row r="521" spans="1:7" x14ac:dyDescent="0.25">
      <c r="A521">
        <v>1675.9000000999999</v>
      </c>
      <c r="B521">
        <v>150</v>
      </c>
      <c r="C521">
        <v>175</v>
      </c>
      <c r="D521">
        <f t="shared" si="24"/>
        <v>1.1666666666666667</v>
      </c>
      <c r="E521">
        <f t="shared" si="26"/>
        <v>50.822837275851214</v>
      </c>
      <c r="F521">
        <f t="shared" si="26"/>
        <v>59.293310155159496</v>
      </c>
      <c r="G521">
        <f t="shared" si="25"/>
        <v>1.1666666666666616</v>
      </c>
    </row>
    <row r="522" spans="1:7" x14ac:dyDescent="0.25">
      <c r="A522">
        <v>1679.0999999000001</v>
      </c>
      <c r="B522">
        <v>150</v>
      </c>
      <c r="C522">
        <v>175</v>
      </c>
      <c r="D522">
        <f t="shared" si="24"/>
        <v>1.1666666666666667</v>
      </c>
      <c r="E522">
        <f t="shared" si="26"/>
        <v>50.919879503375803</v>
      </c>
      <c r="F522">
        <f t="shared" si="26"/>
        <v>59.406526087271516</v>
      </c>
      <c r="G522">
        <f t="shared" si="25"/>
        <v>1.1666666666666616</v>
      </c>
    </row>
    <row r="523" spans="1:7" x14ac:dyDescent="0.25">
      <c r="A523">
        <v>1682.20000005</v>
      </c>
      <c r="B523">
        <v>150</v>
      </c>
      <c r="C523">
        <v>175</v>
      </c>
      <c r="D523">
        <f t="shared" si="24"/>
        <v>1.1666666666666667</v>
      </c>
      <c r="E523">
        <f t="shared" si="26"/>
        <v>51.013889171714702</v>
      </c>
      <c r="F523">
        <f t="shared" si="26"/>
        <v>59.516204033666895</v>
      </c>
      <c r="G523">
        <f t="shared" si="25"/>
        <v>1.1666666666666616</v>
      </c>
    </row>
    <row r="524" spans="1:7" x14ac:dyDescent="0.25">
      <c r="A524">
        <v>1685.4000000999999</v>
      </c>
      <c r="B524">
        <v>150</v>
      </c>
      <c r="C524">
        <v>175</v>
      </c>
      <c r="D524">
        <f t="shared" si="24"/>
        <v>1.1666666666666667</v>
      </c>
      <c r="E524">
        <f t="shared" si="26"/>
        <v>51.110931406820711</v>
      </c>
      <c r="F524">
        <f t="shared" si="26"/>
        <v>59.629419974623907</v>
      </c>
      <c r="G524">
        <f t="shared" si="25"/>
        <v>1.1666666666666616</v>
      </c>
    </row>
    <row r="525" spans="1:7" x14ac:dyDescent="0.25">
      <c r="A525">
        <v>1688.5999999000001</v>
      </c>
      <c r="B525">
        <v>150</v>
      </c>
      <c r="C525">
        <v>175</v>
      </c>
      <c r="D525">
        <f t="shared" si="24"/>
        <v>1.1666666666666667</v>
      </c>
      <c r="E525">
        <f t="shared" si="26"/>
        <v>51.207973634345301</v>
      </c>
      <c r="F525">
        <f t="shared" si="26"/>
        <v>59.742635906735927</v>
      </c>
      <c r="G525">
        <f t="shared" si="25"/>
        <v>1.1666666666666616</v>
      </c>
    </row>
    <row r="526" spans="1:7" x14ac:dyDescent="0.25">
      <c r="A526">
        <v>1692</v>
      </c>
      <c r="B526">
        <v>150</v>
      </c>
      <c r="C526">
        <v>175</v>
      </c>
      <c r="D526">
        <f t="shared" si="24"/>
        <v>1.1666666666666667</v>
      </c>
      <c r="E526">
        <f t="shared" si="26"/>
        <v>51.311081010566951</v>
      </c>
      <c r="F526">
        <f t="shared" si="26"/>
        <v>59.862927845661183</v>
      </c>
      <c r="G526">
        <f t="shared" si="25"/>
        <v>1.1666666666666616</v>
      </c>
    </row>
    <row r="527" spans="1:7" x14ac:dyDescent="0.25">
      <c r="A527">
        <v>1695</v>
      </c>
      <c r="B527">
        <v>150</v>
      </c>
      <c r="C527">
        <v>175</v>
      </c>
      <c r="D527">
        <f t="shared" si="24"/>
        <v>1.1666666666666667</v>
      </c>
      <c r="E527">
        <f t="shared" si="26"/>
        <v>51.402058104557319</v>
      </c>
      <c r="F527">
        <f t="shared" si="26"/>
        <v>59.969067788649944</v>
      </c>
      <c r="G527">
        <f t="shared" si="25"/>
        <v>1.1666666666666616</v>
      </c>
    </row>
    <row r="528" spans="1:7" x14ac:dyDescent="0.25">
      <c r="A528">
        <v>1698.4000000999999</v>
      </c>
      <c r="B528">
        <v>150</v>
      </c>
      <c r="C528">
        <v>175</v>
      </c>
      <c r="D528">
        <f t="shared" si="24"/>
        <v>1.1666666666666667</v>
      </c>
      <c r="E528">
        <f t="shared" si="26"/>
        <v>51.50516548077897</v>
      </c>
      <c r="F528">
        <f t="shared" si="26"/>
        <v>60.0893597275752</v>
      </c>
      <c r="G528">
        <f t="shared" si="25"/>
        <v>1.1666666666666614</v>
      </c>
    </row>
    <row r="529" spans="1:7" x14ac:dyDescent="0.25">
      <c r="A529">
        <v>1701.5999999000001</v>
      </c>
      <c r="B529">
        <v>150</v>
      </c>
      <c r="C529">
        <v>175</v>
      </c>
      <c r="D529">
        <f t="shared" si="24"/>
        <v>1.1666666666666667</v>
      </c>
      <c r="E529">
        <f t="shared" si="26"/>
        <v>51.60220770830356</v>
      </c>
      <c r="F529">
        <f t="shared" si="26"/>
        <v>60.20257565968722</v>
      </c>
      <c r="G529">
        <f t="shared" si="25"/>
        <v>1.1666666666666614</v>
      </c>
    </row>
    <row r="530" spans="1:7" x14ac:dyDescent="0.25">
      <c r="A530">
        <v>1705</v>
      </c>
      <c r="B530">
        <v>150</v>
      </c>
      <c r="C530">
        <v>175</v>
      </c>
      <c r="D530">
        <f t="shared" si="24"/>
        <v>1.1666666666666667</v>
      </c>
      <c r="E530">
        <f t="shared" si="26"/>
        <v>51.705315084525211</v>
      </c>
      <c r="F530">
        <f t="shared" si="26"/>
        <v>60.322867598612476</v>
      </c>
      <c r="G530">
        <f t="shared" si="25"/>
        <v>1.1666666666666614</v>
      </c>
    </row>
    <row r="531" spans="1:7" x14ac:dyDescent="0.25">
      <c r="A531">
        <v>1708</v>
      </c>
      <c r="B531">
        <v>150</v>
      </c>
      <c r="C531">
        <v>175</v>
      </c>
      <c r="D531">
        <f t="shared" si="24"/>
        <v>1.1666666666666667</v>
      </c>
      <c r="E531">
        <f t="shared" si="26"/>
        <v>51.796292178515579</v>
      </c>
      <c r="F531">
        <f t="shared" si="26"/>
        <v>60.429007541601237</v>
      </c>
      <c r="G531">
        <f t="shared" si="25"/>
        <v>1.1666666666666614</v>
      </c>
    </row>
    <row r="532" spans="1:7" x14ac:dyDescent="0.25">
      <c r="A532">
        <v>1711.4000000999999</v>
      </c>
      <c r="B532">
        <v>150</v>
      </c>
      <c r="C532">
        <v>175</v>
      </c>
      <c r="D532">
        <f t="shared" si="24"/>
        <v>1.1666666666666667</v>
      </c>
      <c r="E532">
        <f t="shared" si="26"/>
        <v>51.899399554737229</v>
      </c>
      <c r="F532">
        <f t="shared" si="26"/>
        <v>60.549299480526493</v>
      </c>
      <c r="G532">
        <f t="shared" si="25"/>
        <v>1.1666666666666614</v>
      </c>
    </row>
    <row r="533" spans="1:7" x14ac:dyDescent="0.25">
      <c r="A533">
        <v>1714.9000000999999</v>
      </c>
      <c r="B533">
        <v>150</v>
      </c>
      <c r="C533">
        <v>175</v>
      </c>
      <c r="D533">
        <f t="shared" si="24"/>
        <v>1.1666666666666667</v>
      </c>
      <c r="E533">
        <f t="shared" si="26"/>
        <v>52.005539497725991</v>
      </c>
      <c r="F533">
        <f t="shared" si="26"/>
        <v>60.673129414013381</v>
      </c>
      <c r="G533">
        <f t="shared" si="25"/>
        <v>1.1666666666666614</v>
      </c>
    </row>
    <row r="534" spans="1:7" x14ac:dyDescent="0.25">
      <c r="A534">
        <v>1717.9000000999999</v>
      </c>
      <c r="B534">
        <v>150</v>
      </c>
      <c r="C534">
        <v>175</v>
      </c>
      <c r="D534">
        <f t="shared" si="24"/>
        <v>1.1666666666666667</v>
      </c>
      <c r="E534">
        <f t="shared" si="26"/>
        <v>52.096516591716359</v>
      </c>
      <c r="F534">
        <f t="shared" si="26"/>
        <v>60.779269357002143</v>
      </c>
      <c r="G534">
        <f t="shared" si="25"/>
        <v>1.1666666666666614</v>
      </c>
    </row>
    <row r="535" spans="1:7" x14ac:dyDescent="0.25">
      <c r="A535">
        <v>1721.0999999000001</v>
      </c>
      <c r="B535">
        <v>150</v>
      </c>
      <c r="C535">
        <v>175</v>
      </c>
      <c r="D535">
        <f t="shared" si="24"/>
        <v>1.1666666666666667</v>
      </c>
      <c r="E535">
        <f t="shared" si="26"/>
        <v>52.193558819240948</v>
      </c>
      <c r="F535">
        <f t="shared" si="26"/>
        <v>60.892485289114163</v>
      </c>
      <c r="G535">
        <f t="shared" si="25"/>
        <v>1.1666666666666614</v>
      </c>
    </row>
    <row r="536" spans="1:7" x14ac:dyDescent="0.25">
      <c r="A536">
        <v>1724.20000005</v>
      </c>
      <c r="B536">
        <v>150</v>
      </c>
      <c r="C536">
        <v>175</v>
      </c>
      <c r="D536">
        <f t="shared" si="24"/>
        <v>1.1666666666666667</v>
      </c>
      <c r="E536">
        <f t="shared" si="26"/>
        <v>52.287568487579847</v>
      </c>
      <c r="F536">
        <f t="shared" si="26"/>
        <v>61.002163235509542</v>
      </c>
      <c r="G536">
        <f t="shared" si="25"/>
        <v>1.1666666666666614</v>
      </c>
    </row>
    <row r="537" spans="1:7" x14ac:dyDescent="0.25">
      <c r="A537">
        <v>1727.4000000999999</v>
      </c>
      <c r="B537">
        <v>150</v>
      </c>
      <c r="C537">
        <v>175</v>
      </c>
      <c r="D537">
        <f t="shared" si="24"/>
        <v>1.1666666666666667</v>
      </c>
      <c r="E537">
        <f t="shared" si="26"/>
        <v>52.384610722685856</v>
      </c>
      <c r="F537">
        <f t="shared" si="26"/>
        <v>61.115379176466554</v>
      </c>
      <c r="G537">
        <f t="shared" si="25"/>
        <v>1.1666666666666614</v>
      </c>
    </row>
    <row r="538" spans="1:7" x14ac:dyDescent="0.25">
      <c r="A538">
        <v>1730.5999999000001</v>
      </c>
      <c r="B538">
        <v>150</v>
      </c>
      <c r="C538">
        <v>175</v>
      </c>
      <c r="D538">
        <f t="shared" si="24"/>
        <v>1.1666666666666667</v>
      </c>
      <c r="E538">
        <f t="shared" si="26"/>
        <v>52.481652950210446</v>
      </c>
      <c r="F538">
        <f t="shared" si="26"/>
        <v>61.228595108578574</v>
      </c>
      <c r="G538">
        <f t="shared" si="25"/>
        <v>1.1666666666666614</v>
      </c>
    </row>
    <row r="539" spans="1:7" x14ac:dyDescent="0.25">
      <c r="A539">
        <v>1733.79999995</v>
      </c>
      <c r="B539">
        <v>150</v>
      </c>
      <c r="C539">
        <v>175</v>
      </c>
      <c r="D539">
        <f t="shared" si="24"/>
        <v>1.1666666666666667</v>
      </c>
      <c r="E539">
        <f t="shared" si="26"/>
        <v>52.578695185316455</v>
      </c>
      <c r="F539">
        <f t="shared" si="26"/>
        <v>61.341811049535586</v>
      </c>
      <c r="G539">
        <f t="shared" si="25"/>
        <v>1.1666666666666614</v>
      </c>
    </row>
    <row r="540" spans="1:7" x14ac:dyDescent="0.25">
      <c r="A540">
        <v>1737</v>
      </c>
      <c r="B540">
        <v>150</v>
      </c>
      <c r="C540">
        <v>175</v>
      </c>
      <c r="D540">
        <f t="shared" si="24"/>
        <v>1.1666666666666667</v>
      </c>
      <c r="E540">
        <f t="shared" si="26"/>
        <v>52.675737420422465</v>
      </c>
      <c r="F540">
        <f t="shared" si="26"/>
        <v>61.455026990492598</v>
      </c>
      <c r="G540">
        <f t="shared" si="25"/>
        <v>1.1666666666666614</v>
      </c>
    </row>
    <row r="541" spans="1:7" x14ac:dyDescent="0.25">
      <c r="A541">
        <v>1740.4000000999999</v>
      </c>
      <c r="B541">
        <v>150</v>
      </c>
      <c r="C541">
        <v>175</v>
      </c>
      <c r="D541">
        <f t="shared" si="24"/>
        <v>1.1666666666666667</v>
      </c>
      <c r="E541">
        <f t="shared" si="26"/>
        <v>52.778844796644115</v>
      </c>
      <c r="F541">
        <f t="shared" si="26"/>
        <v>61.575318929417854</v>
      </c>
      <c r="G541">
        <f t="shared" si="25"/>
        <v>1.1666666666666614</v>
      </c>
    </row>
    <row r="542" spans="1:7" x14ac:dyDescent="0.25">
      <c r="A542">
        <v>1743.5999999000001</v>
      </c>
      <c r="B542">
        <v>150</v>
      </c>
      <c r="C542">
        <v>175</v>
      </c>
      <c r="D542">
        <f t="shared" si="24"/>
        <v>1.1666666666666667</v>
      </c>
      <c r="E542">
        <f t="shared" si="26"/>
        <v>52.875887024168705</v>
      </c>
      <c r="F542">
        <f t="shared" si="26"/>
        <v>61.688534861529874</v>
      </c>
      <c r="G542">
        <f t="shared" si="25"/>
        <v>1.1666666666666614</v>
      </c>
    </row>
    <row r="543" spans="1:7" x14ac:dyDescent="0.25">
      <c r="A543">
        <v>1746.79999995</v>
      </c>
      <c r="B543">
        <v>150</v>
      </c>
      <c r="C543">
        <v>175</v>
      </c>
      <c r="D543">
        <f t="shared" si="24"/>
        <v>1.1666666666666667</v>
      </c>
      <c r="E543">
        <f t="shared" si="26"/>
        <v>52.972929259274714</v>
      </c>
      <c r="F543">
        <f t="shared" si="26"/>
        <v>61.801750802486886</v>
      </c>
      <c r="G543">
        <f t="shared" si="25"/>
        <v>1.1666666666666614</v>
      </c>
    </row>
    <row r="544" spans="1:7" x14ac:dyDescent="0.25">
      <c r="A544">
        <v>1750</v>
      </c>
      <c r="B544">
        <v>150</v>
      </c>
      <c r="C544">
        <v>175</v>
      </c>
      <c r="D544">
        <f t="shared" si="24"/>
        <v>1.1666666666666667</v>
      </c>
      <c r="E544">
        <f t="shared" si="26"/>
        <v>53.069971494380724</v>
      </c>
      <c r="F544">
        <f t="shared" si="26"/>
        <v>61.914966743443898</v>
      </c>
      <c r="G544">
        <f t="shared" si="25"/>
        <v>1.1666666666666614</v>
      </c>
    </row>
    <row r="545" spans="1:7" x14ac:dyDescent="0.25">
      <c r="A545">
        <v>1753.20000005</v>
      </c>
      <c r="B545">
        <v>150</v>
      </c>
      <c r="C545">
        <v>175</v>
      </c>
      <c r="D545">
        <f t="shared" si="24"/>
        <v>1.1666666666666667</v>
      </c>
      <c r="E545">
        <f t="shared" si="26"/>
        <v>53.167013729486733</v>
      </c>
      <c r="F545">
        <f t="shared" si="26"/>
        <v>62.02818268440091</v>
      </c>
      <c r="G545">
        <f t="shared" si="25"/>
        <v>1.1666666666666614</v>
      </c>
    </row>
    <row r="546" spans="1:7" x14ac:dyDescent="0.25">
      <c r="A546">
        <v>1756.4000000999999</v>
      </c>
      <c r="B546">
        <v>150</v>
      </c>
      <c r="C546">
        <v>175</v>
      </c>
      <c r="D546">
        <f t="shared" si="24"/>
        <v>1.1666666666666667</v>
      </c>
      <c r="E546">
        <f t="shared" si="26"/>
        <v>53.264055964592742</v>
      </c>
      <c r="F546">
        <f t="shared" si="26"/>
        <v>62.141398625357922</v>
      </c>
      <c r="G546">
        <f t="shared" si="25"/>
        <v>1.1666666666666614</v>
      </c>
    </row>
    <row r="547" spans="1:7" x14ac:dyDescent="0.25">
      <c r="A547">
        <v>1759.9000000999999</v>
      </c>
      <c r="B547">
        <v>150</v>
      </c>
      <c r="C547">
        <v>175</v>
      </c>
      <c r="D547">
        <f t="shared" si="24"/>
        <v>1.1666666666666667</v>
      </c>
      <c r="E547">
        <f t="shared" si="26"/>
        <v>53.370195907581504</v>
      </c>
      <c r="F547">
        <f t="shared" si="26"/>
        <v>62.265228558844811</v>
      </c>
      <c r="G547">
        <f t="shared" si="25"/>
        <v>1.1666666666666614</v>
      </c>
    </row>
    <row r="548" spans="1:7" x14ac:dyDescent="0.25">
      <c r="A548">
        <v>1762.9000000999999</v>
      </c>
      <c r="B548">
        <v>150</v>
      </c>
      <c r="C548">
        <v>175</v>
      </c>
      <c r="D548">
        <f t="shared" si="24"/>
        <v>1.1666666666666667</v>
      </c>
      <c r="E548">
        <f t="shared" si="26"/>
        <v>53.461173001571872</v>
      </c>
      <c r="F548">
        <f t="shared" si="26"/>
        <v>62.371368501833572</v>
      </c>
      <c r="G548">
        <f t="shared" si="25"/>
        <v>1.1666666666666614</v>
      </c>
    </row>
    <row r="549" spans="1:7" x14ac:dyDescent="0.25">
      <c r="A549">
        <v>1766</v>
      </c>
      <c r="B549">
        <v>150</v>
      </c>
      <c r="C549">
        <v>175</v>
      </c>
      <c r="D549">
        <f t="shared" si="24"/>
        <v>1.1666666666666667</v>
      </c>
      <c r="E549">
        <f t="shared" si="26"/>
        <v>53.555182662329351</v>
      </c>
      <c r="F549">
        <f t="shared" si="26"/>
        <v>62.48104643938396</v>
      </c>
      <c r="G549">
        <f t="shared" si="25"/>
        <v>1.1666666666666614</v>
      </c>
    </row>
    <row r="550" spans="1:7" x14ac:dyDescent="0.25">
      <c r="A550">
        <v>1769.0999999000001</v>
      </c>
      <c r="B550">
        <v>150</v>
      </c>
      <c r="C550">
        <v>175</v>
      </c>
      <c r="D550">
        <f t="shared" si="24"/>
        <v>1.1666666666666667</v>
      </c>
      <c r="E550">
        <f t="shared" si="26"/>
        <v>53.64919232308683</v>
      </c>
      <c r="F550">
        <f t="shared" si="26"/>
        <v>62.590724376934347</v>
      </c>
      <c r="G550">
        <f t="shared" si="25"/>
        <v>1.1666666666666614</v>
      </c>
    </row>
    <row r="551" spans="1:7" x14ac:dyDescent="0.25">
      <c r="A551">
        <v>1772.4000000999999</v>
      </c>
      <c r="B551">
        <v>150</v>
      </c>
      <c r="C551">
        <v>175</v>
      </c>
      <c r="D551">
        <f t="shared" si="24"/>
        <v>1.1666666666666667</v>
      </c>
      <c r="E551">
        <f t="shared" si="26"/>
        <v>53.74926713254137</v>
      </c>
      <c r="F551">
        <f t="shared" si="26"/>
        <v>62.707478321297977</v>
      </c>
      <c r="G551">
        <f t="shared" si="25"/>
        <v>1.1666666666666614</v>
      </c>
    </row>
    <row r="552" spans="1:7" x14ac:dyDescent="0.25">
      <c r="A552">
        <v>1775.5999999000001</v>
      </c>
      <c r="B552">
        <v>150</v>
      </c>
      <c r="C552">
        <v>175</v>
      </c>
      <c r="D552">
        <f t="shared" si="24"/>
        <v>1.1666666666666667</v>
      </c>
      <c r="E552">
        <f t="shared" si="26"/>
        <v>53.846309360065959</v>
      </c>
      <c r="F552">
        <f t="shared" si="26"/>
        <v>62.820694253409997</v>
      </c>
      <c r="G552">
        <f t="shared" si="25"/>
        <v>1.1666666666666612</v>
      </c>
    </row>
    <row r="553" spans="1:7" x14ac:dyDescent="0.25">
      <c r="A553">
        <v>1778.5999999000001</v>
      </c>
      <c r="B553">
        <v>150</v>
      </c>
      <c r="C553">
        <v>175</v>
      </c>
      <c r="D553">
        <f t="shared" si="24"/>
        <v>1.1666666666666667</v>
      </c>
      <c r="E553">
        <f t="shared" si="26"/>
        <v>53.937286454056327</v>
      </c>
      <c r="F553">
        <f t="shared" si="26"/>
        <v>62.926834196398758</v>
      </c>
      <c r="G553">
        <f t="shared" si="25"/>
        <v>1.1666666666666612</v>
      </c>
    </row>
    <row r="554" spans="1:7" x14ac:dyDescent="0.25">
      <c r="A554">
        <v>1781.79999995</v>
      </c>
      <c r="B554">
        <v>150</v>
      </c>
      <c r="C554">
        <v>175</v>
      </c>
      <c r="D554">
        <f t="shared" si="24"/>
        <v>1.1666666666666667</v>
      </c>
      <c r="E554">
        <f t="shared" si="26"/>
        <v>54.034328689162336</v>
      </c>
      <c r="F554">
        <f t="shared" si="26"/>
        <v>63.04005013735577</v>
      </c>
      <c r="G554">
        <f t="shared" si="25"/>
        <v>1.1666666666666614</v>
      </c>
    </row>
    <row r="555" spans="1:7" x14ac:dyDescent="0.25">
      <c r="A555">
        <v>1785.20000005</v>
      </c>
      <c r="B555">
        <v>150</v>
      </c>
      <c r="C555">
        <v>175</v>
      </c>
      <c r="D555">
        <f t="shared" si="24"/>
        <v>1.1666666666666667</v>
      </c>
      <c r="E555">
        <f t="shared" si="26"/>
        <v>54.137436065383987</v>
      </c>
      <c r="F555">
        <f t="shared" si="26"/>
        <v>63.160342076281026</v>
      </c>
      <c r="G555">
        <f t="shared" si="25"/>
        <v>1.1666666666666612</v>
      </c>
    </row>
    <row r="556" spans="1:7" x14ac:dyDescent="0.25">
      <c r="A556">
        <v>1788.4000000999999</v>
      </c>
      <c r="B556">
        <v>150</v>
      </c>
      <c r="C556">
        <v>175</v>
      </c>
      <c r="D556">
        <f t="shared" si="24"/>
        <v>1.1666666666666667</v>
      </c>
      <c r="E556">
        <f t="shared" si="26"/>
        <v>54.234478300489997</v>
      </c>
      <c r="F556">
        <f t="shared" si="26"/>
        <v>63.273558017238038</v>
      </c>
      <c r="G556">
        <f t="shared" si="25"/>
        <v>1.1666666666666612</v>
      </c>
    </row>
    <row r="557" spans="1:7" x14ac:dyDescent="0.25">
      <c r="A557">
        <v>1791.5999999000001</v>
      </c>
      <c r="B557">
        <v>150</v>
      </c>
      <c r="C557">
        <v>175</v>
      </c>
      <c r="D557">
        <f t="shared" si="24"/>
        <v>1.1666666666666667</v>
      </c>
      <c r="E557">
        <f t="shared" si="26"/>
        <v>54.331520528014586</v>
      </c>
      <c r="F557">
        <f t="shared" si="26"/>
        <v>63.386773949350058</v>
      </c>
      <c r="G557">
        <f t="shared" si="25"/>
        <v>1.1666666666666612</v>
      </c>
    </row>
    <row r="558" spans="1:7" x14ac:dyDescent="0.25">
      <c r="A558">
        <v>1794.79999995</v>
      </c>
      <c r="B558">
        <v>150</v>
      </c>
      <c r="C558">
        <v>175</v>
      </c>
      <c r="D558">
        <f t="shared" si="24"/>
        <v>1.1666666666666667</v>
      </c>
      <c r="E558">
        <f t="shared" si="26"/>
        <v>54.428562763120595</v>
      </c>
      <c r="F558">
        <f t="shared" si="26"/>
        <v>63.49998989030707</v>
      </c>
      <c r="G558">
        <f t="shared" si="25"/>
        <v>1.1666666666666614</v>
      </c>
    </row>
    <row r="559" spans="1:7" x14ac:dyDescent="0.25">
      <c r="A559">
        <v>1798</v>
      </c>
      <c r="B559">
        <v>150</v>
      </c>
      <c r="C559">
        <v>175</v>
      </c>
      <c r="D559">
        <f t="shared" si="24"/>
        <v>1.1666666666666667</v>
      </c>
      <c r="E559">
        <f t="shared" si="26"/>
        <v>54.525604998226605</v>
      </c>
      <c r="F559">
        <f t="shared" si="26"/>
        <v>63.613205831264082</v>
      </c>
      <c r="G559">
        <f t="shared" si="25"/>
        <v>1.1666666666666614</v>
      </c>
    </row>
    <row r="560" spans="1:7" x14ac:dyDescent="0.25">
      <c r="A560">
        <v>1801.20000005</v>
      </c>
      <c r="B560">
        <v>150</v>
      </c>
      <c r="C560">
        <v>175</v>
      </c>
      <c r="D560">
        <f t="shared" si="24"/>
        <v>1.1666666666666667</v>
      </c>
      <c r="E560">
        <f t="shared" si="26"/>
        <v>54.622647233332614</v>
      </c>
      <c r="F560">
        <f t="shared" si="26"/>
        <v>63.726421772221094</v>
      </c>
      <c r="G560">
        <f t="shared" si="25"/>
        <v>1.1666666666666614</v>
      </c>
    </row>
    <row r="561" spans="1:7" x14ac:dyDescent="0.25">
      <c r="A561">
        <v>1804.9000000999999</v>
      </c>
      <c r="B561">
        <v>150</v>
      </c>
      <c r="C561">
        <v>175</v>
      </c>
      <c r="D561">
        <f t="shared" si="24"/>
        <v>1.1666666666666667</v>
      </c>
      <c r="E561">
        <f t="shared" si="26"/>
        <v>54.734852317437017</v>
      </c>
      <c r="F561">
        <f t="shared" si="26"/>
        <v>63.857327703676233</v>
      </c>
      <c r="G561">
        <f t="shared" si="25"/>
        <v>1.1666666666666614</v>
      </c>
    </row>
    <row r="562" spans="1:7" x14ac:dyDescent="0.25">
      <c r="A562">
        <v>1807.9000000999999</v>
      </c>
      <c r="B562">
        <v>150</v>
      </c>
      <c r="C562">
        <v>175</v>
      </c>
      <c r="D562">
        <f t="shared" si="24"/>
        <v>1.1666666666666667</v>
      </c>
      <c r="E562">
        <f t="shared" si="26"/>
        <v>54.825829411427385</v>
      </c>
      <c r="F562">
        <f t="shared" si="26"/>
        <v>63.963467646664995</v>
      </c>
      <c r="G562">
        <f t="shared" si="25"/>
        <v>1.1666666666666614</v>
      </c>
    </row>
    <row r="563" spans="1:7" x14ac:dyDescent="0.25">
      <c r="A563">
        <v>1811.0999999000001</v>
      </c>
      <c r="B563">
        <v>150</v>
      </c>
      <c r="C563">
        <v>175</v>
      </c>
      <c r="D563">
        <f t="shared" si="24"/>
        <v>1.1666666666666667</v>
      </c>
      <c r="E563">
        <f t="shared" si="26"/>
        <v>54.922871638951975</v>
      </c>
      <c r="F563">
        <f t="shared" si="26"/>
        <v>64.076683578777008</v>
      </c>
      <c r="G563">
        <f t="shared" si="25"/>
        <v>1.1666666666666612</v>
      </c>
    </row>
    <row r="564" spans="1:7" x14ac:dyDescent="0.25">
      <c r="A564">
        <v>1814.20000005</v>
      </c>
      <c r="B564">
        <v>150</v>
      </c>
      <c r="C564">
        <v>175</v>
      </c>
      <c r="D564">
        <f t="shared" si="24"/>
        <v>1.1666666666666667</v>
      </c>
      <c r="E564">
        <f t="shared" si="26"/>
        <v>55.016881307290873</v>
      </c>
      <c r="F564">
        <f t="shared" si="26"/>
        <v>64.186361525172387</v>
      </c>
      <c r="G564">
        <f t="shared" si="25"/>
        <v>1.1666666666666612</v>
      </c>
    </row>
    <row r="565" spans="1:7" x14ac:dyDescent="0.25">
      <c r="A565">
        <v>1817.20000005</v>
      </c>
      <c r="B565">
        <v>150</v>
      </c>
      <c r="C565">
        <v>175</v>
      </c>
      <c r="D565">
        <f t="shared" si="24"/>
        <v>1.1666666666666667</v>
      </c>
      <c r="E565">
        <f t="shared" si="26"/>
        <v>55.107858401281241</v>
      </c>
      <c r="F565">
        <f t="shared" si="26"/>
        <v>64.292501468161149</v>
      </c>
      <c r="G565">
        <f t="shared" si="25"/>
        <v>1.1666666666666612</v>
      </c>
    </row>
    <row r="566" spans="1:7" x14ac:dyDescent="0.25">
      <c r="A566">
        <v>1820.5999999000001</v>
      </c>
      <c r="B566">
        <v>150</v>
      </c>
      <c r="C566">
        <v>175</v>
      </c>
      <c r="D566">
        <f t="shared" si="24"/>
        <v>1.1666666666666667</v>
      </c>
      <c r="E566">
        <f t="shared" si="26"/>
        <v>55.210965769921472</v>
      </c>
      <c r="F566">
        <f t="shared" si="26"/>
        <v>64.412793398241419</v>
      </c>
      <c r="G566">
        <f t="shared" si="25"/>
        <v>1.1666666666666612</v>
      </c>
    </row>
    <row r="567" spans="1:7" x14ac:dyDescent="0.25">
      <c r="A567">
        <v>1823.5999999000001</v>
      </c>
      <c r="B567">
        <v>150</v>
      </c>
      <c r="C567">
        <v>175</v>
      </c>
      <c r="D567">
        <f t="shared" si="24"/>
        <v>1.1666666666666667</v>
      </c>
      <c r="E567">
        <f t="shared" si="26"/>
        <v>55.30194286391184</v>
      </c>
      <c r="F567">
        <f t="shared" si="26"/>
        <v>64.518933341230181</v>
      </c>
      <c r="G567">
        <f t="shared" si="25"/>
        <v>1.1666666666666612</v>
      </c>
    </row>
    <row r="568" spans="1:7" x14ac:dyDescent="0.25">
      <c r="A568">
        <v>1826.79999995</v>
      </c>
      <c r="B568">
        <v>150</v>
      </c>
      <c r="C568">
        <v>175</v>
      </c>
      <c r="D568">
        <f t="shared" si="24"/>
        <v>1.1666666666666667</v>
      </c>
      <c r="E568">
        <f t="shared" si="26"/>
        <v>55.39898509901785</v>
      </c>
      <c r="F568">
        <f t="shared" si="26"/>
        <v>64.632149282187186</v>
      </c>
      <c r="G568">
        <f t="shared" si="25"/>
        <v>1.1666666666666612</v>
      </c>
    </row>
    <row r="569" spans="1:7" x14ac:dyDescent="0.25">
      <c r="A569">
        <v>1830</v>
      </c>
      <c r="B569">
        <v>150</v>
      </c>
      <c r="C569">
        <v>175</v>
      </c>
      <c r="D569">
        <f t="shared" si="24"/>
        <v>1.1666666666666667</v>
      </c>
      <c r="E569">
        <f t="shared" si="26"/>
        <v>55.496027334123859</v>
      </c>
      <c r="F569">
        <f t="shared" si="26"/>
        <v>64.745365223144191</v>
      </c>
      <c r="G569">
        <f t="shared" si="25"/>
        <v>1.166666666666661</v>
      </c>
    </row>
    <row r="570" spans="1:7" x14ac:dyDescent="0.25">
      <c r="A570">
        <v>1833.20000005</v>
      </c>
      <c r="B570">
        <v>150</v>
      </c>
      <c r="C570">
        <v>175</v>
      </c>
      <c r="D570">
        <f t="shared" si="24"/>
        <v>1.1666666666666667</v>
      </c>
      <c r="E570">
        <f t="shared" si="26"/>
        <v>55.593069569229868</v>
      </c>
      <c r="F570">
        <f t="shared" si="26"/>
        <v>64.858581164101196</v>
      </c>
      <c r="G570">
        <f t="shared" si="25"/>
        <v>1.166666666666661</v>
      </c>
    </row>
    <row r="571" spans="1:7" x14ac:dyDescent="0.25">
      <c r="A571">
        <v>1836.4000000999999</v>
      </c>
      <c r="B571">
        <v>150</v>
      </c>
      <c r="C571">
        <v>175</v>
      </c>
      <c r="D571">
        <f t="shared" si="24"/>
        <v>1.1666666666666667</v>
      </c>
      <c r="E571">
        <f t="shared" si="26"/>
        <v>55.690111804335878</v>
      </c>
      <c r="F571">
        <f t="shared" si="26"/>
        <v>64.971797105058201</v>
      </c>
      <c r="G571">
        <f t="shared" si="25"/>
        <v>1.166666666666661</v>
      </c>
    </row>
    <row r="572" spans="1:7" x14ac:dyDescent="0.25">
      <c r="A572">
        <v>1839.5999999000001</v>
      </c>
      <c r="B572">
        <v>150</v>
      </c>
      <c r="C572">
        <v>175</v>
      </c>
      <c r="D572">
        <f t="shared" si="24"/>
        <v>1.1666666666666667</v>
      </c>
      <c r="E572">
        <f t="shared" si="26"/>
        <v>55.787154031860467</v>
      </c>
      <c r="F572">
        <f t="shared" si="26"/>
        <v>65.085013037170214</v>
      </c>
      <c r="G572">
        <f t="shared" si="25"/>
        <v>1.1666666666666607</v>
      </c>
    </row>
    <row r="573" spans="1:7" x14ac:dyDescent="0.25">
      <c r="A573">
        <v>1842.79999995</v>
      </c>
      <c r="B573">
        <v>150</v>
      </c>
      <c r="C573">
        <v>175</v>
      </c>
      <c r="D573">
        <f t="shared" si="24"/>
        <v>1.1666666666666667</v>
      </c>
      <c r="E573">
        <f t="shared" si="26"/>
        <v>55.884196266966477</v>
      </c>
      <c r="F573">
        <f t="shared" si="26"/>
        <v>65.198228978127219</v>
      </c>
      <c r="G573">
        <f t="shared" si="25"/>
        <v>1.1666666666666605</v>
      </c>
    </row>
    <row r="574" spans="1:7" x14ac:dyDescent="0.25">
      <c r="A574">
        <v>1846</v>
      </c>
      <c r="B574">
        <v>150</v>
      </c>
      <c r="C574">
        <v>175</v>
      </c>
      <c r="D574">
        <f t="shared" si="24"/>
        <v>1.1666666666666667</v>
      </c>
      <c r="E574">
        <f t="shared" si="26"/>
        <v>55.981238502072486</v>
      </c>
      <c r="F574">
        <f t="shared" si="26"/>
        <v>65.311444919084224</v>
      </c>
      <c r="G574">
        <f t="shared" si="25"/>
        <v>1.1666666666666605</v>
      </c>
    </row>
    <row r="575" spans="1:7" x14ac:dyDescent="0.25">
      <c r="A575">
        <v>1849.29999995</v>
      </c>
      <c r="B575">
        <v>150</v>
      </c>
      <c r="C575">
        <v>175</v>
      </c>
      <c r="D575">
        <f t="shared" si="24"/>
        <v>1.1666666666666667</v>
      </c>
      <c r="E575">
        <f t="shared" si="26"/>
        <v>56.081313303945606</v>
      </c>
      <c r="F575">
        <f t="shared" si="26"/>
        <v>65.428198854602869</v>
      </c>
      <c r="G575">
        <f t="shared" si="25"/>
        <v>1.1666666666666605</v>
      </c>
    </row>
    <row r="576" spans="1:7" x14ac:dyDescent="0.25">
      <c r="A576">
        <v>1852.4000000999999</v>
      </c>
      <c r="B576">
        <v>150</v>
      </c>
      <c r="C576">
        <v>175</v>
      </c>
      <c r="D576">
        <f t="shared" si="24"/>
        <v>1.1666666666666667</v>
      </c>
      <c r="E576">
        <f t="shared" si="26"/>
        <v>56.175322972284505</v>
      </c>
      <c r="F576">
        <f t="shared" si="26"/>
        <v>65.537876800998248</v>
      </c>
      <c r="G576">
        <f t="shared" si="25"/>
        <v>1.1666666666666605</v>
      </c>
    </row>
    <row r="577" spans="1:7" x14ac:dyDescent="0.25">
      <c r="A577">
        <v>1855.9000000999999</v>
      </c>
      <c r="B577">
        <v>150</v>
      </c>
      <c r="C577">
        <v>175</v>
      </c>
      <c r="D577">
        <f t="shared" si="24"/>
        <v>1.1666666666666667</v>
      </c>
      <c r="E577">
        <f t="shared" si="26"/>
        <v>56.281462915273266</v>
      </c>
      <c r="F577">
        <f t="shared" si="26"/>
        <v>65.661706734485136</v>
      </c>
      <c r="G577">
        <f t="shared" si="25"/>
        <v>1.1666666666666605</v>
      </c>
    </row>
    <row r="578" spans="1:7" x14ac:dyDescent="0.25">
      <c r="A578">
        <v>1858.9000000999999</v>
      </c>
      <c r="B578">
        <v>150</v>
      </c>
      <c r="C578">
        <v>175</v>
      </c>
      <c r="D578">
        <f t="shared" si="24"/>
        <v>1.1666666666666667</v>
      </c>
      <c r="E578">
        <f t="shared" si="26"/>
        <v>56.372440009263634</v>
      </c>
      <c r="F578">
        <f t="shared" si="26"/>
        <v>65.767846677473898</v>
      </c>
      <c r="G578">
        <f t="shared" si="25"/>
        <v>1.1666666666666605</v>
      </c>
    </row>
    <row r="579" spans="1:7" x14ac:dyDescent="0.25">
      <c r="A579">
        <v>1861.9000000999999</v>
      </c>
      <c r="B579">
        <v>150</v>
      </c>
      <c r="C579">
        <v>175</v>
      </c>
      <c r="D579">
        <f t="shared" ref="D579:D642" si="27">C579/B579</f>
        <v>1.1666666666666667</v>
      </c>
      <c r="E579">
        <f t="shared" si="26"/>
        <v>56.463417103254002</v>
      </c>
      <c r="F579">
        <f t="shared" si="26"/>
        <v>65.873986620462659</v>
      </c>
      <c r="G579">
        <f t="shared" ref="G579:G642" si="28">F579/E579</f>
        <v>1.1666666666666605</v>
      </c>
    </row>
    <row r="580" spans="1:7" x14ac:dyDescent="0.25">
      <c r="A580">
        <v>1865.0999999000001</v>
      </c>
      <c r="B580">
        <v>150</v>
      </c>
      <c r="C580">
        <v>175</v>
      </c>
      <c r="D580">
        <f t="shared" si="27"/>
        <v>1.1666666666666667</v>
      </c>
      <c r="E580">
        <f t="shared" ref="E580:F643" si="29">E579+($A580-$A579)*B580/MAX($A:$A)</f>
        <v>56.560459330778592</v>
      </c>
      <c r="F580">
        <f t="shared" si="29"/>
        <v>65.987202552574672</v>
      </c>
      <c r="G580">
        <f t="shared" si="28"/>
        <v>1.1666666666666605</v>
      </c>
    </row>
    <row r="581" spans="1:7" x14ac:dyDescent="0.25">
      <c r="A581">
        <v>1868.29999995</v>
      </c>
      <c r="B581">
        <v>150</v>
      </c>
      <c r="C581">
        <v>175</v>
      </c>
      <c r="D581">
        <f t="shared" si="27"/>
        <v>1.1666666666666667</v>
      </c>
      <c r="E581">
        <f t="shared" si="29"/>
        <v>56.657501565884601</v>
      </c>
      <c r="F581">
        <f t="shared" si="29"/>
        <v>66.100418493531677</v>
      </c>
      <c r="G581">
        <f t="shared" si="28"/>
        <v>1.1666666666666603</v>
      </c>
    </row>
    <row r="582" spans="1:7" x14ac:dyDescent="0.25">
      <c r="A582">
        <v>1871.20000005</v>
      </c>
      <c r="B582">
        <v>150</v>
      </c>
      <c r="C582">
        <v>175</v>
      </c>
      <c r="D582">
        <f t="shared" si="27"/>
        <v>1.1666666666666667</v>
      </c>
      <c r="E582">
        <f t="shared" si="29"/>
        <v>56.745446093107859</v>
      </c>
      <c r="F582">
        <f t="shared" si="29"/>
        <v>66.203020441958813</v>
      </c>
      <c r="G582">
        <f t="shared" si="28"/>
        <v>1.1666666666666603</v>
      </c>
    </row>
    <row r="583" spans="1:7" x14ac:dyDescent="0.25">
      <c r="A583">
        <v>1874.5</v>
      </c>
      <c r="B583">
        <v>150</v>
      </c>
      <c r="C583">
        <v>175</v>
      </c>
      <c r="D583">
        <f t="shared" si="27"/>
        <v>1.1666666666666667</v>
      </c>
      <c r="E583">
        <f t="shared" si="29"/>
        <v>56.845520894980979</v>
      </c>
      <c r="F583">
        <f t="shared" si="29"/>
        <v>66.319774377477458</v>
      </c>
      <c r="G583">
        <f t="shared" si="28"/>
        <v>1.1666666666666605</v>
      </c>
    </row>
    <row r="584" spans="1:7" x14ac:dyDescent="0.25">
      <c r="A584">
        <v>1877.5999999000001</v>
      </c>
      <c r="B584">
        <v>150</v>
      </c>
      <c r="C584">
        <v>175</v>
      </c>
      <c r="D584">
        <f t="shared" si="27"/>
        <v>1.1666666666666667</v>
      </c>
      <c r="E584">
        <f t="shared" si="29"/>
        <v>56.939530555738457</v>
      </c>
      <c r="F584">
        <f t="shared" si="29"/>
        <v>66.429452315027845</v>
      </c>
      <c r="G584">
        <f t="shared" si="28"/>
        <v>1.1666666666666605</v>
      </c>
    </row>
    <row r="585" spans="1:7" x14ac:dyDescent="0.25">
      <c r="A585">
        <v>1880.5999999000001</v>
      </c>
      <c r="B585">
        <v>150</v>
      </c>
      <c r="C585">
        <v>175</v>
      </c>
      <c r="D585">
        <f t="shared" si="27"/>
        <v>1.1666666666666667</v>
      </c>
      <c r="E585">
        <f t="shared" si="29"/>
        <v>57.030507649728825</v>
      </c>
      <c r="F585">
        <f t="shared" si="29"/>
        <v>66.535592258016607</v>
      </c>
      <c r="G585">
        <f t="shared" si="28"/>
        <v>1.1666666666666605</v>
      </c>
    </row>
    <row r="586" spans="1:7" x14ac:dyDescent="0.25">
      <c r="A586">
        <v>1883.79999995</v>
      </c>
      <c r="B586">
        <v>150</v>
      </c>
      <c r="C586">
        <v>175</v>
      </c>
      <c r="D586">
        <f t="shared" si="27"/>
        <v>1.1666666666666667</v>
      </c>
      <c r="E586">
        <f t="shared" si="29"/>
        <v>57.127549884834835</v>
      </c>
      <c r="F586">
        <f t="shared" si="29"/>
        <v>66.648808198973612</v>
      </c>
      <c r="G586">
        <f t="shared" si="28"/>
        <v>1.1666666666666603</v>
      </c>
    </row>
    <row r="587" spans="1:7" x14ac:dyDescent="0.25">
      <c r="A587">
        <v>1887</v>
      </c>
      <c r="B587">
        <v>150</v>
      </c>
      <c r="C587">
        <v>175</v>
      </c>
      <c r="D587">
        <f t="shared" si="27"/>
        <v>1.1666666666666667</v>
      </c>
      <c r="E587">
        <f t="shared" si="29"/>
        <v>57.224592119940844</v>
      </c>
      <c r="F587">
        <f t="shared" si="29"/>
        <v>66.762024139930617</v>
      </c>
      <c r="G587">
        <f t="shared" si="28"/>
        <v>1.1666666666666603</v>
      </c>
    </row>
    <row r="588" spans="1:7" x14ac:dyDescent="0.25">
      <c r="A588">
        <v>1890</v>
      </c>
      <c r="B588">
        <v>150</v>
      </c>
      <c r="C588">
        <v>175</v>
      </c>
      <c r="D588">
        <f t="shared" si="27"/>
        <v>1.1666666666666667</v>
      </c>
      <c r="E588">
        <f t="shared" si="29"/>
        <v>57.315569213931212</v>
      </c>
      <c r="F588">
        <f t="shared" si="29"/>
        <v>66.868164082919378</v>
      </c>
      <c r="G588">
        <f t="shared" si="28"/>
        <v>1.1666666666666603</v>
      </c>
    </row>
    <row r="589" spans="1:7" x14ac:dyDescent="0.25">
      <c r="A589">
        <v>1893.20000005</v>
      </c>
      <c r="B589">
        <v>150</v>
      </c>
      <c r="C589">
        <v>175</v>
      </c>
      <c r="D589">
        <f t="shared" si="27"/>
        <v>1.1666666666666667</v>
      </c>
      <c r="E589">
        <f t="shared" si="29"/>
        <v>57.412611449037222</v>
      </c>
      <c r="F589">
        <f t="shared" si="29"/>
        <v>66.981380023876383</v>
      </c>
      <c r="G589">
        <f t="shared" si="28"/>
        <v>1.1666666666666601</v>
      </c>
    </row>
    <row r="590" spans="1:7" x14ac:dyDescent="0.25">
      <c r="A590">
        <v>1896.4000000999999</v>
      </c>
      <c r="B590">
        <v>150</v>
      </c>
      <c r="C590">
        <v>175</v>
      </c>
      <c r="D590">
        <f t="shared" si="27"/>
        <v>1.1666666666666667</v>
      </c>
      <c r="E590">
        <f t="shared" si="29"/>
        <v>57.509653684143231</v>
      </c>
      <c r="F590">
        <f t="shared" si="29"/>
        <v>67.094595964833388</v>
      </c>
      <c r="G590">
        <f t="shared" si="28"/>
        <v>1.1666666666666601</v>
      </c>
    </row>
    <row r="591" spans="1:7" x14ac:dyDescent="0.25">
      <c r="A591">
        <v>1899.5999999000001</v>
      </c>
      <c r="B591">
        <v>150</v>
      </c>
      <c r="C591">
        <v>175</v>
      </c>
      <c r="D591">
        <f t="shared" si="27"/>
        <v>1.1666666666666667</v>
      </c>
      <c r="E591">
        <f t="shared" si="29"/>
        <v>57.606695911667821</v>
      </c>
      <c r="F591">
        <f t="shared" si="29"/>
        <v>67.207811896945401</v>
      </c>
      <c r="G591">
        <f t="shared" si="28"/>
        <v>1.1666666666666599</v>
      </c>
    </row>
    <row r="592" spans="1:7" x14ac:dyDescent="0.25">
      <c r="A592">
        <v>1902.79999995</v>
      </c>
      <c r="B592">
        <v>150</v>
      </c>
      <c r="C592">
        <v>175</v>
      </c>
      <c r="D592">
        <f t="shared" si="27"/>
        <v>1.1666666666666667</v>
      </c>
      <c r="E592">
        <f t="shared" si="29"/>
        <v>57.70373814677383</v>
      </c>
      <c r="F592">
        <f t="shared" si="29"/>
        <v>67.321027837902406</v>
      </c>
      <c r="G592">
        <f t="shared" si="28"/>
        <v>1.1666666666666599</v>
      </c>
    </row>
    <row r="593" spans="1:7" x14ac:dyDescent="0.25">
      <c r="A593">
        <v>1906</v>
      </c>
      <c r="B593">
        <v>150</v>
      </c>
      <c r="C593">
        <v>175</v>
      </c>
      <c r="D593">
        <f t="shared" si="27"/>
        <v>1.1666666666666667</v>
      </c>
      <c r="E593">
        <f t="shared" si="29"/>
        <v>57.800780381879839</v>
      </c>
      <c r="F593">
        <f t="shared" si="29"/>
        <v>67.434243778859411</v>
      </c>
      <c r="G593">
        <f t="shared" si="28"/>
        <v>1.1666666666666596</v>
      </c>
    </row>
    <row r="594" spans="1:7" x14ac:dyDescent="0.25">
      <c r="A594">
        <v>1909</v>
      </c>
      <c r="B594">
        <v>150</v>
      </c>
      <c r="C594">
        <v>175</v>
      </c>
      <c r="D594">
        <f t="shared" si="27"/>
        <v>1.1666666666666667</v>
      </c>
      <c r="E594">
        <f t="shared" si="29"/>
        <v>57.891757475870207</v>
      </c>
      <c r="F594">
        <f t="shared" si="29"/>
        <v>67.540383721848173</v>
      </c>
      <c r="G594">
        <f t="shared" si="28"/>
        <v>1.1666666666666596</v>
      </c>
    </row>
    <row r="595" spans="1:7" x14ac:dyDescent="0.25">
      <c r="A595">
        <v>1912.20000005</v>
      </c>
      <c r="B595">
        <v>150</v>
      </c>
      <c r="C595">
        <v>175</v>
      </c>
      <c r="D595">
        <f t="shared" si="27"/>
        <v>1.1666666666666667</v>
      </c>
      <c r="E595">
        <f t="shared" si="29"/>
        <v>57.988799710976217</v>
      </c>
      <c r="F595">
        <f t="shared" si="29"/>
        <v>67.653599662805178</v>
      </c>
      <c r="G595">
        <f t="shared" si="28"/>
        <v>1.1666666666666596</v>
      </c>
    </row>
    <row r="596" spans="1:7" x14ac:dyDescent="0.25">
      <c r="A596">
        <v>1915.4000000999999</v>
      </c>
      <c r="B596">
        <v>150</v>
      </c>
      <c r="C596">
        <v>175</v>
      </c>
      <c r="D596">
        <f t="shared" si="27"/>
        <v>1.1666666666666667</v>
      </c>
      <c r="E596">
        <f t="shared" si="29"/>
        <v>58.085841946082226</v>
      </c>
      <c r="F596">
        <f t="shared" si="29"/>
        <v>67.766815603762183</v>
      </c>
      <c r="G596">
        <f t="shared" si="28"/>
        <v>1.1666666666666596</v>
      </c>
    </row>
    <row r="597" spans="1:7" x14ac:dyDescent="0.25">
      <c r="A597">
        <v>1918.9000000999999</v>
      </c>
      <c r="B597">
        <v>150</v>
      </c>
      <c r="C597">
        <v>175</v>
      </c>
      <c r="D597">
        <f t="shared" si="27"/>
        <v>1.1666666666666667</v>
      </c>
      <c r="E597">
        <f t="shared" si="29"/>
        <v>58.191981889070988</v>
      </c>
      <c r="F597">
        <f t="shared" si="29"/>
        <v>67.890645537249071</v>
      </c>
      <c r="G597">
        <f t="shared" si="28"/>
        <v>1.1666666666666596</v>
      </c>
    </row>
    <row r="598" spans="1:7" x14ac:dyDescent="0.25">
      <c r="A598">
        <v>1921.9000000999999</v>
      </c>
      <c r="B598">
        <v>150</v>
      </c>
      <c r="C598">
        <v>175</v>
      </c>
      <c r="D598">
        <f t="shared" si="27"/>
        <v>1.1666666666666667</v>
      </c>
      <c r="E598">
        <f t="shared" si="29"/>
        <v>58.282958983061356</v>
      </c>
      <c r="F598">
        <f t="shared" si="29"/>
        <v>67.996785480237833</v>
      </c>
      <c r="G598">
        <f t="shared" si="28"/>
        <v>1.1666666666666596</v>
      </c>
    </row>
    <row r="599" spans="1:7" x14ac:dyDescent="0.25">
      <c r="A599">
        <v>1925</v>
      </c>
      <c r="B599">
        <v>150</v>
      </c>
      <c r="C599">
        <v>175</v>
      </c>
      <c r="D599">
        <f t="shared" si="27"/>
        <v>1.1666666666666667</v>
      </c>
      <c r="E599">
        <f t="shared" si="29"/>
        <v>58.376968643818834</v>
      </c>
      <c r="F599">
        <f t="shared" si="29"/>
        <v>68.10646341778822</v>
      </c>
      <c r="G599">
        <f t="shared" si="28"/>
        <v>1.1666666666666594</v>
      </c>
    </row>
    <row r="600" spans="1:7" x14ac:dyDescent="0.25">
      <c r="A600">
        <v>1928.20000005</v>
      </c>
      <c r="B600">
        <v>150</v>
      </c>
      <c r="C600">
        <v>175</v>
      </c>
      <c r="D600">
        <f t="shared" si="27"/>
        <v>1.1666666666666667</v>
      </c>
      <c r="E600">
        <f t="shared" si="29"/>
        <v>58.474010878924844</v>
      </c>
      <c r="F600">
        <f t="shared" si="29"/>
        <v>68.219679358745225</v>
      </c>
      <c r="G600">
        <f t="shared" si="28"/>
        <v>1.1666666666666594</v>
      </c>
    </row>
    <row r="601" spans="1:7" x14ac:dyDescent="0.25">
      <c r="A601">
        <v>1931.4000000999999</v>
      </c>
      <c r="B601">
        <v>150</v>
      </c>
      <c r="C601">
        <v>175</v>
      </c>
      <c r="D601">
        <f t="shared" si="27"/>
        <v>1.1666666666666667</v>
      </c>
      <c r="E601">
        <f t="shared" si="29"/>
        <v>58.571053114030853</v>
      </c>
      <c r="F601">
        <f t="shared" si="29"/>
        <v>68.33289529970223</v>
      </c>
      <c r="G601">
        <f t="shared" si="28"/>
        <v>1.1666666666666592</v>
      </c>
    </row>
    <row r="602" spans="1:7" x14ac:dyDescent="0.25">
      <c r="A602">
        <v>1934.5999999000001</v>
      </c>
      <c r="B602">
        <v>150</v>
      </c>
      <c r="C602">
        <v>175</v>
      </c>
      <c r="D602">
        <f t="shared" si="27"/>
        <v>1.1666666666666667</v>
      </c>
      <c r="E602">
        <f t="shared" si="29"/>
        <v>58.668095341555443</v>
      </c>
      <c r="F602">
        <f t="shared" si="29"/>
        <v>68.446111231814243</v>
      </c>
      <c r="G602">
        <f t="shared" si="28"/>
        <v>1.1666666666666592</v>
      </c>
    </row>
    <row r="603" spans="1:7" x14ac:dyDescent="0.25">
      <c r="A603">
        <v>1937.79999995</v>
      </c>
      <c r="B603">
        <v>150</v>
      </c>
      <c r="C603">
        <v>175</v>
      </c>
      <c r="D603">
        <f t="shared" si="27"/>
        <v>1.1666666666666667</v>
      </c>
      <c r="E603">
        <f t="shared" si="29"/>
        <v>58.765137576661452</v>
      </c>
      <c r="F603">
        <f t="shared" si="29"/>
        <v>68.559327172771248</v>
      </c>
      <c r="G603">
        <f t="shared" si="28"/>
        <v>1.166666666666659</v>
      </c>
    </row>
    <row r="604" spans="1:7" x14ac:dyDescent="0.25">
      <c r="A604">
        <v>1941.20000005</v>
      </c>
      <c r="B604">
        <v>150</v>
      </c>
      <c r="C604">
        <v>175</v>
      </c>
      <c r="D604">
        <f t="shared" si="27"/>
        <v>1.1666666666666667</v>
      </c>
      <c r="E604">
        <f t="shared" si="29"/>
        <v>58.868244952883103</v>
      </c>
      <c r="F604">
        <f t="shared" si="29"/>
        <v>68.67961911169651</v>
      </c>
      <c r="G604">
        <f t="shared" si="28"/>
        <v>1.1666666666666592</v>
      </c>
    </row>
    <row r="605" spans="1:7" x14ac:dyDescent="0.25">
      <c r="A605">
        <v>1944.4000000999999</v>
      </c>
      <c r="B605">
        <v>150</v>
      </c>
      <c r="C605">
        <v>175</v>
      </c>
      <c r="D605">
        <f t="shared" si="27"/>
        <v>1.1666666666666667</v>
      </c>
      <c r="E605">
        <f t="shared" si="29"/>
        <v>58.965287187989112</v>
      </c>
      <c r="F605">
        <f t="shared" si="29"/>
        <v>68.792835052653516</v>
      </c>
      <c r="G605">
        <f t="shared" si="28"/>
        <v>1.166666666666659</v>
      </c>
    </row>
    <row r="606" spans="1:7" x14ac:dyDescent="0.25">
      <c r="A606">
        <v>1947.70000005</v>
      </c>
      <c r="B606">
        <v>150</v>
      </c>
      <c r="C606">
        <v>175</v>
      </c>
      <c r="D606">
        <f t="shared" si="27"/>
        <v>1.1666666666666667</v>
      </c>
      <c r="E606">
        <f t="shared" si="29"/>
        <v>59.065361989862232</v>
      </c>
      <c r="F606">
        <f t="shared" si="29"/>
        <v>68.90958898817216</v>
      </c>
      <c r="G606">
        <f t="shared" si="28"/>
        <v>1.1666666666666592</v>
      </c>
    </row>
    <row r="607" spans="1:7" x14ac:dyDescent="0.25">
      <c r="A607">
        <v>1950.79999995</v>
      </c>
      <c r="B607">
        <v>150</v>
      </c>
      <c r="C607">
        <v>175</v>
      </c>
      <c r="D607">
        <f t="shared" si="27"/>
        <v>1.1666666666666667</v>
      </c>
      <c r="E607">
        <f t="shared" si="29"/>
        <v>59.159371650619711</v>
      </c>
      <c r="F607">
        <f t="shared" si="29"/>
        <v>69.019266925722548</v>
      </c>
      <c r="G607">
        <f t="shared" si="28"/>
        <v>1.166666666666659</v>
      </c>
    </row>
    <row r="608" spans="1:7" x14ac:dyDescent="0.25">
      <c r="A608">
        <v>1954.0999999000001</v>
      </c>
      <c r="B608">
        <v>150</v>
      </c>
      <c r="C608">
        <v>175</v>
      </c>
      <c r="D608">
        <f t="shared" si="27"/>
        <v>1.1666666666666667</v>
      </c>
      <c r="E608">
        <f t="shared" si="29"/>
        <v>59.259446452492831</v>
      </c>
      <c r="F608">
        <f t="shared" si="29"/>
        <v>69.136020861241192</v>
      </c>
      <c r="G608">
        <f t="shared" si="28"/>
        <v>1.1666666666666592</v>
      </c>
    </row>
    <row r="609" spans="1:7" x14ac:dyDescent="0.25">
      <c r="A609">
        <v>1957.20000005</v>
      </c>
      <c r="B609">
        <v>150</v>
      </c>
      <c r="C609">
        <v>175</v>
      </c>
      <c r="D609">
        <f t="shared" si="27"/>
        <v>1.1666666666666667</v>
      </c>
      <c r="E609">
        <f t="shared" si="29"/>
        <v>59.35345612083173</v>
      </c>
      <c r="F609">
        <f t="shared" si="29"/>
        <v>69.245698807636572</v>
      </c>
      <c r="G609">
        <f t="shared" si="28"/>
        <v>1.1666666666666592</v>
      </c>
    </row>
    <row r="610" spans="1:7" x14ac:dyDescent="0.25">
      <c r="A610">
        <v>1960.4000000999999</v>
      </c>
      <c r="B610">
        <v>150</v>
      </c>
      <c r="C610">
        <v>175</v>
      </c>
      <c r="D610">
        <f t="shared" si="27"/>
        <v>1.1666666666666667</v>
      </c>
      <c r="E610">
        <f t="shared" si="29"/>
        <v>59.450498355937739</v>
      </c>
      <c r="F610">
        <f t="shared" si="29"/>
        <v>69.358914748593577</v>
      </c>
      <c r="G610">
        <f t="shared" si="28"/>
        <v>1.166666666666659</v>
      </c>
    </row>
    <row r="611" spans="1:7" x14ac:dyDescent="0.25">
      <c r="A611">
        <v>1963.9000000999999</v>
      </c>
      <c r="B611">
        <v>150</v>
      </c>
      <c r="C611">
        <v>175</v>
      </c>
      <c r="D611">
        <f t="shared" si="27"/>
        <v>1.1666666666666667</v>
      </c>
      <c r="E611">
        <f t="shared" si="29"/>
        <v>59.556638298926501</v>
      </c>
      <c r="F611">
        <f t="shared" si="29"/>
        <v>69.482744682080465</v>
      </c>
      <c r="G611">
        <f t="shared" si="28"/>
        <v>1.166666666666659</v>
      </c>
    </row>
    <row r="612" spans="1:7" x14ac:dyDescent="0.25">
      <c r="A612">
        <v>1966.9000000999999</v>
      </c>
      <c r="B612">
        <v>150</v>
      </c>
      <c r="C612">
        <v>175</v>
      </c>
      <c r="D612">
        <f t="shared" si="27"/>
        <v>1.1666666666666667</v>
      </c>
      <c r="E612">
        <f t="shared" si="29"/>
        <v>59.647615392916869</v>
      </c>
      <c r="F612">
        <f t="shared" si="29"/>
        <v>69.588884625069227</v>
      </c>
      <c r="G612">
        <f t="shared" si="28"/>
        <v>1.166666666666659</v>
      </c>
    </row>
    <row r="613" spans="1:7" x14ac:dyDescent="0.25">
      <c r="A613">
        <v>1970.0999999000001</v>
      </c>
      <c r="B613">
        <v>150</v>
      </c>
      <c r="C613">
        <v>175</v>
      </c>
      <c r="D613">
        <f t="shared" si="27"/>
        <v>1.1666666666666667</v>
      </c>
      <c r="E613">
        <f t="shared" si="29"/>
        <v>59.744657620441458</v>
      </c>
      <c r="F613">
        <f t="shared" si="29"/>
        <v>69.70210055718124</v>
      </c>
      <c r="G613">
        <f t="shared" si="28"/>
        <v>1.166666666666659</v>
      </c>
    </row>
    <row r="614" spans="1:7" x14ac:dyDescent="0.25">
      <c r="A614">
        <v>1973.29999995</v>
      </c>
      <c r="B614">
        <v>150</v>
      </c>
      <c r="C614">
        <v>175</v>
      </c>
      <c r="D614">
        <f t="shared" si="27"/>
        <v>1.1666666666666667</v>
      </c>
      <c r="E614">
        <f t="shared" si="29"/>
        <v>59.841699855547468</v>
      </c>
      <c r="F614">
        <f t="shared" si="29"/>
        <v>69.815316498138245</v>
      </c>
      <c r="G614">
        <f t="shared" si="28"/>
        <v>1.1666666666666587</v>
      </c>
    </row>
    <row r="615" spans="1:7" x14ac:dyDescent="0.25">
      <c r="A615">
        <v>1976.5999999000001</v>
      </c>
      <c r="B615">
        <v>150</v>
      </c>
      <c r="C615">
        <v>175</v>
      </c>
      <c r="D615">
        <f t="shared" si="27"/>
        <v>1.1666666666666667</v>
      </c>
      <c r="E615">
        <f t="shared" si="29"/>
        <v>59.941774657420588</v>
      </c>
      <c r="F615">
        <f t="shared" si="29"/>
        <v>69.932070433656889</v>
      </c>
      <c r="G615">
        <f t="shared" si="28"/>
        <v>1.166666666666659</v>
      </c>
    </row>
    <row r="616" spans="1:7" x14ac:dyDescent="0.25">
      <c r="A616">
        <v>1979.70000005</v>
      </c>
      <c r="B616">
        <v>150</v>
      </c>
      <c r="C616">
        <v>175</v>
      </c>
      <c r="D616">
        <f t="shared" si="27"/>
        <v>1.1666666666666667</v>
      </c>
      <c r="E616">
        <f t="shared" si="29"/>
        <v>60.035784325759487</v>
      </c>
      <c r="F616">
        <f t="shared" si="29"/>
        <v>70.041748380052269</v>
      </c>
      <c r="G616">
        <f t="shared" si="28"/>
        <v>1.166666666666659</v>
      </c>
    </row>
    <row r="617" spans="1:7" x14ac:dyDescent="0.25">
      <c r="A617">
        <v>1983</v>
      </c>
      <c r="B617">
        <v>150</v>
      </c>
      <c r="C617">
        <v>175</v>
      </c>
      <c r="D617">
        <f t="shared" si="27"/>
        <v>1.1666666666666667</v>
      </c>
      <c r="E617">
        <f t="shared" si="29"/>
        <v>60.135859127632607</v>
      </c>
      <c r="F617">
        <f t="shared" si="29"/>
        <v>70.158502315570914</v>
      </c>
      <c r="G617">
        <f t="shared" si="28"/>
        <v>1.166666666666659</v>
      </c>
    </row>
    <row r="618" spans="1:7" x14ac:dyDescent="0.25">
      <c r="A618">
        <v>1986.29999995</v>
      </c>
      <c r="B618">
        <v>150</v>
      </c>
      <c r="C618">
        <v>175</v>
      </c>
      <c r="D618">
        <f t="shared" si="27"/>
        <v>1.1666666666666667</v>
      </c>
      <c r="E618">
        <f t="shared" si="29"/>
        <v>60.235933929505727</v>
      </c>
      <c r="F618">
        <f t="shared" si="29"/>
        <v>70.275256251089559</v>
      </c>
      <c r="G618">
        <f t="shared" si="28"/>
        <v>1.1666666666666592</v>
      </c>
    </row>
    <row r="619" spans="1:7" x14ac:dyDescent="0.25">
      <c r="A619">
        <v>1989.5</v>
      </c>
      <c r="B619">
        <v>150</v>
      </c>
      <c r="C619">
        <v>175</v>
      </c>
      <c r="D619">
        <f t="shared" si="27"/>
        <v>1.1666666666666667</v>
      </c>
      <c r="E619">
        <f t="shared" si="29"/>
        <v>60.332976164611736</v>
      </c>
      <c r="F619">
        <f t="shared" si="29"/>
        <v>70.388472192046564</v>
      </c>
      <c r="G619">
        <f t="shared" si="28"/>
        <v>1.166666666666659</v>
      </c>
    </row>
    <row r="620" spans="1:7" x14ac:dyDescent="0.25">
      <c r="A620">
        <v>1992.70000005</v>
      </c>
      <c r="B620">
        <v>150</v>
      </c>
      <c r="C620">
        <v>175</v>
      </c>
      <c r="D620">
        <f t="shared" si="27"/>
        <v>1.1666666666666667</v>
      </c>
      <c r="E620">
        <f t="shared" si="29"/>
        <v>60.430018399717746</v>
      </c>
      <c r="F620">
        <f t="shared" si="29"/>
        <v>70.501688133003569</v>
      </c>
      <c r="G620">
        <f t="shared" si="28"/>
        <v>1.166666666666659</v>
      </c>
    </row>
    <row r="621" spans="1:7" x14ac:dyDescent="0.25">
      <c r="A621">
        <v>1996</v>
      </c>
      <c r="B621">
        <v>150</v>
      </c>
      <c r="C621">
        <v>175</v>
      </c>
      <c r="D621">
        <f t="shared" si="27"/>
        <v>1.1666666666666667</v>
      </c>
      <c r="E621">
        <f t="shared" si="29"/>
        <v>60.530093201590866</v>
      </c>
      <c r="F621">
        <f t="shared" si="29"/>
        <v>70.618442068522214</v>
      </c>
      <c r="G621">
        <f t="shared" si="28"/>
        <v>1.166666666666659</v>
      </c>
    </row>
    <row r="622" spans="1:7" x14ac:dyDescent="0.25">
      <c r="A622">
        <v>1999.29999995</v>
      </c>
      <c r="B622">
        <v>150</v>
      </c>
      <c r="C622">
        <v>175</v>
      </c>
      <c r="D622">
        <f t="shared" si="27"/>
        <v>1.1666666666666667</v>
      </c>
      <c r="E622">
        <f t="shared" si="29"/>
        <v>60.630168003463986</v>
      </c>
      <c r="F622">
        <f t="shared" si="29"/>
        <v>70.735196004040858</v>
      </c>
      <c r="G622">
        <f t="shared" si="28"/>
        <v>1.1666666666666592</v>
      </c>
    </row>
    <row r="623" spans="1:7" x14ac:dyDescent="0.25">
      <c r="A623">
        <v>2002.4000000999999</v>
      </c>
      <c r="B623">
        <v>150</v>
      </c>
      <c r="C623">
        <v>175</v>
      </c>
      <c r="D623">
        <f t="shared" si="27"/>
        <v>1.1666666666666667</v>
      </c>
      <c r="E623">
        <f t="shared" si="29"/>
        <v>60.724177671802885</v>
      </c>
      <c r="F623">
        <f t="shared" si="29"/>
        <v>70.844873950436238</v>
      </c>
      <c r="G623">
        <f t="shared" si="28"/>
        <v>1.1666666666666592</v>
      </c>
    </row>
    <row r="624" spans="1:7" x14ac:dyDescent="0.25">
      <c r="A624">
        <v>2005.9000000999999</v>
      </c>
      <c r="B624">
        <v>150</v>
      </c>
      <c r="C624">
        <v>175</v>
      </c>
      <c r="D624">
        <f t="shared" si="27"/>
        <v>1.1666666666666667</v>
      </c>
      <c r="E624">
        <f t="shared" si="29"/>
        <v>60.830317614791646</v>
      </c>
      <c r="F624">
        <f t="shared" si="29"/>
        <v>70.968703883923126</v>
      </c>
      <c r="G624">
        <f t="shared" si="28"/>
        <v>1.1666666666666592</v>
      </c>
    </row>
    <row r="625" spans="1:7" x14ac:dyDescent="0.25">
      <c r="A625">
        <v>2008.9000000999999</v>
      </c>
      <c r="B625">
        <v>150</v>
      </c>
      <c r="C625">
        <v>175</v>
      </c>
      <c r="D625">
        <f t="shared" si="27"/>
        <v>1.1666666666666667</v>
      </c>
      <c r="E625">
        <f t="shared" si="29"/>
        <v>60.921294708782014</v>
      </c>
      <c r="F625">
        <f t="shared" si="29"/>
        <v>71.074843826911888</v>
      </c>
      <c r="G625">
        <f t="shared" si="28"/>
        <v>1.1666666666666592</v>
      </c>
    </row>
    <row r="626" spans="1:7" x14ac:dyDescent="0.25">
      <c r="A626">
        <v>2011.9000000999999</v>
      </c>
      <c r="B626">
        <v>150</v>
      </c>
      <c r="C626">
        <v>175</v>
      </c>
      <c r="D626">
        <f t="shared" si="27"/>
        <v>1.1666666666666667</v>
      </c>
      <c r="E626">
        <f t="shared" si="29"/>
        <v>61.012271802772382</v>
      </c>
      <c r="F626">
        <f t="shared" si="29"/>
        <v>71.180983769900649</v>
      </c>
      <c r="G626">
        <f t="shared" si="28"/>
        <v>1.166666666666659</v>
      </c>
    </row>
    <row r="627" spans="1:7" x14ac:dyDescent="0.25">
      <c r="A627">
        <v>2015.0999999000001</v>
      </c>
      <c r="B627">
        <v>150</v>
      </c>
      <c r="C627">
        <v>175</v>
      </c>
      <c r="D627">
        <f t="shared" si="27"/>
        <v>1.1666666666666667</v>
      </c>
      <c r="E627">
        <f t="shared" si="29"/>
        <v>61.109314030296972</v>
      </c>
      <c r="F627">
        <f t="shared" si="29"/>
        <v>71.294199702012662</v>
      </c>
      <c r="G627">
        <f t="shared" si="28"/>
        <v>1.166666666666659</v>
      </c>
    </row>
    <row r="628" spans="1:7" x14ac:dyDescent="0.25">
      <c r="A628">
        <v>2018.5</v>
      </c>
      <c r="B628">
        <v>150</v>
      </c>
      <c r="C628">
        <v>175</v>
      </c>
      <c r="D628">
        <f t="shared" si="27"/>
        <v>1.1666666666666667</v>
      </c>
      <c r="E628">
        <f t="shared" si="29"/>
        <v>61.212421406518622</v>
      </c>
      <c r="F628">
        <f t="shared" si="29"/>
        <v>71.414491640937925</v>
      </c>
      <c r="G628">
        <f t="shared" si="28"/>
        <v>1.166666666666659</v>
      </c>
    </row>
    <row r="629" spans="1:7" x14ac:dyDescent="0.25">
      <c r="A629">
        <v>2021.9000000999999</v>
      </c>
      <c r="B629">
        <v>150</v>
      </c>
      <c r="C629">
        <v>175</v>
      </c>
      <c r="D629">
        <f t="shared" si="27"/>
        <v>1.1666666666666667</v>
      </c>
      <c r="E629">
        <f t="shared" si="29"/>
        <v>61.315528782740273</v>
      </c>
      <c r="F629">
        <f t="shared" si="29"/>
        <v>71.534783579863188</v>
      </c>
      <c r="G629">
        <f t="shared" si="28"/>
        <v>1.1666666666666592</v>
      </c>
    </row>
    <row r="630" spans="1:7" x14ac:dyDescent="0.25">
      <c r="A630">
        <v>2025.0999999000001</v>
      </c>
      <c r="B630">
        <v>150</v>
      </c>
      <c r="C630">
        <v>175</v>
      </c>
      <c r="D630">
        <f t="shared" si="27"/>
        <v>1.1666666666666667</v>
      </c>
      <c r="E630">
        <f t="shared" si="29"/>
        <v>61.412571010264863</v>
      </c>
      <c r="F630">
        <f t="shared" si="29"/>
        <v>71.6479995119752</v>
      </c>
      <c r="G630">
        <f t="shared" si="28"/>
        <v>1.166666666666659</v>
      </c>
    </row>
    <row r="631" spans="1:7" x14ac:dyDescent="0.25">
      <c r="A631">
        <v>2028.29999995</v>
      </c>
      <c r="B631">
        <v>150</v>
      </c>
      <c r="C631">
        <v>175</v>
      </c>
      <c r="D631">
        <f t="shared" si="27"/>
        <v>1.1666666666666667</v>
      </c>
      <c r="E631">
        <f t="shared" si="29"/>
        <v>61.509613245370872</v>
      </c>
      <c r="F631">
        <f t="shared" si="29"/>
        <v>71.761215452932205</v>
      </c>
      <c r="G631">
        <f t="shared" si="28"/>
        <v>1.166666666666659</v>
      </c>
    </row>
    <row r="632" spans="1:7" x14ac:dyDescent="0.25">
      <c r="A632">
        <v>2031.70000005</v>
      </c>
      <c r="B632">
        <v>150</v>
      </c>
      <c r="C632">
        <v>175</v>
      </c>
      <c r="D632">
        <f t="shared" si="27"/>
        <v>1.1666666666666667</v>
      </c>
      <c r="E632">
        <f t="shared" si="29"/>
        <v>61.612720621592523</v>
      </c>
      <c r="F632">
        <f t="shared" si="29"/>
        <v>71.881507391857468</v>
      </c>
      <c r="G632">
        <f t="shared" si="28"/>
        <v>1.166666666666659</v>
      </c>
    </row>
    <row r="633" spans="1:7" x14ac:dyDescent="0.25">
      <c r="A633">
        <v>2034.70000005</v>
      </c>
      <c r="B633">
        <v>150</v>
      </c>
      <c r="C633">
        <v>175</v>
      </c>
      <c r="D633">
        <f t="shared" si="27"/>
        <v>1.1666666666666667</v>
      </c>
      <c r="E633">
        <f t="shared" si="29"/>
        <v>61.703697715582891</v>
      </c>
      <c r="F633">
        <f t="shared" si="29"/>
        <v>71.98764733484623</v>
      </c>
      <c r="G633">
        <f t="shared" si="28"/>
        <v>1.166666666666659</v>
      </c>
    </row>
    <row r="634" spans="1:7" x14ac:dyDescent="0.25">
      <c r="A634">
        <v>2038.0999999000001</v>
      </c>
      <c r="B634">
        <v>150</v>
      </c>
      <c r="C634">
        <v>175</v>
      </c>
      <c r="D634">
        <f t="shared" si="27"/>
        <v>1.1666666666666667</v>
      </c>
      <c r="E634">
        <f t="shared" si="29"/>
        <v>61.806805084223122</v>
      </c>
      <c r="F634">
        <f t="shared" si="29"/>
        <v>72.1079392649265</v>
      </c>
      <c r="G634">
        <f t="shared" si="28"/>
        <v>1.166666666666659</v>
      </c>
    </row>
    <row r="635" spans="1:7" x14ac:dyDescent="0.25">
      <c r="A635">
        <v>2041.5</v>
      </c>
      <c r="B635">
        <v>150</v>
      </c>
      <c r="C635">
        <v>175</v>
      </c>
      <c r="D635">
        <f t="shared" si="27"/>
        <v>1.1666666666666667</v>
      </c>
      <c r="E635">
        <f t="shared" si="29"/>
        <v>61.909912460444772</v>
      </c>
      <c r="F635">
        <f t="shared" si="29"/>
        <v>72.228231203851763</v>
      </c>
      <c r="G635">
        <f t="shared" si="28"/>
        <v>1.166666666666659</v>
      </c>
    </row>
    <row r="636" spans="1:7" x14ac:dyDescent="0.25">
      <c r="A636">
        <v>2044.9000000999999</v>
      </c>
      <c r="B636">
        <v>150</v>
      </c>
      <c r="C636">
        <v>175</v>
      </c>
      <c r="D636">
        <f t="shared" si="27"/>
        <v>1.1666666666666667</v>
      </c>
      <c r="E636">
        <f t="shared" si="29"/>
        <v>62.013019836666423</v>
      </c>
      <c r="F636">
        <f t="shared" si="29"/>
        <v>72.348523142777026</v>
      </c>
      <c r="G636">
        <f t="shared" si="28"/>
        <v>1.1666666666666592</v>
      </c>
    </row>
    <row r="637" spans="1:7" x14ac:dyDescent="0.25">
      <c r="A637">
        <v>2047.9000000999999</v>
      </c>
      <c r="B637">
        <v>150</v>
      </c>
      <c r="C637">
        <v>175</v>
      </c>
      <c r="D637">
        <f t="shared" si="27"/>
        <v>1.1666666666666667</v>
      </c>
      <c r="E637">
        <f t="shared" si="29"/>
        <v>62.103996930656791</v>
      </c>
      <c r="F637">
        <f t="shared" si="29"/>
        <v>72.454663085765787</v>
      </c>
      <c r="G637">
        <f t="shared" si="28"/>
        <v>1.1666666666666592</v>
      </c>
    </row>
    <row r="638" spans="1:7" x14ac:dyDescent="0.25">
      <c r="A638">
        <v>2051.2999999499998</v>
      </c>
      <c r="B638">
        <v>150</v>
      </c>
      <c r="C638">
        <v>175</v>
      </c>
      <c r="D638">
        <f t="shared" si="27"/>
        <v>1.1666666666666667</v>
      </c>
      <c r="E638">
        <f t="shared" si="29"/>
        <v>62.207104299297015</v>
      </c>
      <c r="F638">
        <f t="shared" si="29"/>
        <v>72.574955015846044</v>
      </c>
      <c r="G638">
        <f t="shared" si="28"/>
        <v>1.166666666666659</v>
      </c>
    </row>
    <row r="639" spans="1:7" x14ac:dyDescent="0.25">
      <c r="A639">
        <v>2054.5</v>
      </c>
      <c r="B639">
        <v>150</v>
      </c>
      <c r="C639">
        <v>175</v>
      </c>
      <c r="D639">
        <f t="shared" si="27"/>
        <v>1.1666666666666667</v>
      </c>
      <c r="E639">
        <f t="shared" si="29"/>
        <v>62.304146534403031</v>
      </c>
      <c r="F639">
        <f t="shared" si="29"/>
        <v>72.688170956803063</v>
      </c>
      <c r="G639">
        <f t="shared" si="28"/>
        <v>1.166666666666659</v>
      </c>
    </row>
    <row r="640" spans="1:7" x14ac:dyDescent="0.25">
      <c r="A640">
        <v>2057.7000000500002</v>
      </c>
      <c r="B640">
        <v>150</v>
      </c>
      <c r="C640">
        <v>175</v>
      </c>
      <c r="D640">
        <f t="shared" si="27"/>
        <v>1.1666666666666667</v>
      </c>
      <c r="E640">
        <f t="shared" si="29"/>
        <v>62.401188769509048</v>
      </c>
      <c r="F640">
        <f t="shared" si="29"/>
        <v>72.801386897760082</v>
      </c>
      <c r="G640">
        <f t="shared" si="28"/>
        <v>1.166666666666659</v>
      </c>
    </row>
    <row r="641" spans="1:7" x14ac:dyDescent="0.25">
      <c r="A641">
        <v>2060.9000000999999</v>
      </c>
      <c r="B641">
        <v>150</v>
      </c>
      <c r="C641">
        <v>175</v>
      </c>
      <c r="D641">
        <f t="shared" si="27"/>
        <v>1.1666666666666667</v>
      </c>
      <c r="E641">
        <f t="shared" si="29"/>
        <v>62.49823100461505</v>
      </c>
      <c r="F641">
        <f t="shared" si="29"/>
        <v>72.914602838717087</v>
      </c>
      <c r="G641">
        <f t="shared" si="28"/>
        <v>1.1666666666666592</v>
      </c>
    </row>
    <row r="642" spans="1:7" x14ac:dyDescent="0.25">
      <c r="A642">
        <v>2064.2999999499998</v>
      </c>
      <c r="B642">
        <v>150</v>
      </c>
      <c r="C642">
        <v>175</v>
      </c>
      <c r="D642">
        <f t="shared" si="27"/>
        <v>1.1666666666666667</v>
      </c>
      <c r="E642">
        <f t="shared" si="29"/>
        <v>62.601338373255274</v>
      </c>
      <c r="F642">
        <f t="shared" si="29"/>
        <v>73.034894768797344</v>
      </c>
      <c r="G642">
        <f t="shared" si="28"/>
        <v>1.166666666666659</v>
      </c>
    </row>
    <row r="643" spans="1:7" x14ac:dyDescent="0.25">
      <c r="A643">
        <v>2067.5</v>
      </c>
      <c r="B643">
        <v>150</v>
      </c>
      <c r="C643">
        <v>175</v>
      </c>
      <c r="D643">
        <f t="shared" ref="D643:D706" si="30">C643/B643</f>
        <v>1.1666666666666667</v>
      </c>
      <c r="E643">
        <f t="shared" si="29"/>
        <v>62.69838060836129</v>
      </c>
      <c r="F643">
        <f t="shared" si="29"/>
        <v>73.148110709754363</v>
      </c>
      <c r="G643">
        <f t="shared" ref="G643:G706" si="31">F643/E643</f>
        <v>1.166666666666659</v>
      </c>
    </row>
    <row r="644" spans="1:7" x14ac:dyDescent="0.25">
      <c r="A644">
        <v>2070.7000000500002</v>
      </c>
      <c r="B644">
        <v>150</v>
      </c>
      <c r="C644">
        <v>175</v>
      </c>
      <c r="D644">
        <f t="shared" si="30"/>
        <v>1.1666666666666667</v>
      </c>
      <c r="E644">
        <f t="shared" ref="E644:F707" si="32">E643+($A644-$A643)*B644/MAX($A:$A)</f>
        <v>62.795422843467307</v>
      </c>
      <c r="F644">
        <f t="shared" si="32"/>
        <v>73.261326650711382</v>
      </c>
      <c r="G644">
        <f t="shared" si="31"/>
        <v>1.1666666666666592</v>
      </c>
    </row>
    <row r="645" spans="1:7" x14ac:dyDescent="0.25">
      <c r="A645">
        <v>2073.9000000999999</v>
      </c>
      <c r="B645">
        <v>150</v>
      </c>
      <c r="C645">
        <v>175</v>
      </c>
      <c r="D645">
        <f t="shared" si="30"/>
        <v>1.1666666666666667</v>
      </c>
      <c r="E645">
        <f t="shared" si="32"/>
        <v>62.892465078573309</v>
      </c>
      <c r="F645">
        <f t="shared" si="32"/>
        <v>73.374542591668387</v>
      </c>
      <c r="G645">
        <f t="shared" si="31"/>
        <v>1.1666666666666592</v>
      </c>
    </row>
    <row r="646" spans="1:7" x14ac:dyDescent="0.25">
      <c r="A646">
        <v>2077.0999999000001</v>
      </c>
      <c r="B646">
        <v>150</v>
      </c>
      <c r="C646">
        <v>175</v>
      </c>
      <c r="D646">
        <f t="shared" si="30"/>
        <v>1.1666666666666667</v>
      </c>
      <c r="E646">
        <f t="shared" si="32"/>
        <v>62.989507306097899</v>
      </c>
      <c r="F646">
        <f t="shared" si="32"/>
        <v>73.4877585237804</v>
      </c>
      <c r="G646">
        <f t="shared" si="31"/>
        <v>1.166666666666659</v>
      </c>
    </row>
    <row r="647" spans="1:7" x14ac:dyDescent="0.25">
      <c r="A647">
        <v>2080.2999999499998</v>
      </c>
      <c r="B647">
        <v>150</v>
      </c>
      <c r="C647">
        <v>175</v>
      </c>
      <c r="D647">
        <f t="shared" si="30"/>
        <v>1.1666666666666667</v>
      </c>
      <c r="E647">
        <f t="shared" si="32"/>
        <v>63.086549541203901</v>
      </c>
      <c r="F647">
        <f t="shared" si="32"/>
        <v>73.600974464737405</v>
      </c>
      <c r="G647">
        <f t="shared" si="31"/>
        <v>1.166666666666659</v>
      </c>
    </row>
    <row r="648" spans="1:7" x14ac:dyDescent="0.25">
      <c r="A648">
        <v>2083.5</v>
      </c>
      <c r="B648">
        <v>150</v>
      </c>
      <c r="C648">
        <v>175</v>
      </c>
      <c r="D648">
        <f t="shared" si="30"/>
        <v>1.1666666666666667</v>
      </c>
      <c r="E648">
        <f t="shared" si="32"/>
        <v>63.183591776309918</v>
      </c>
      <c r="F648">
        <f t="shared" si="32"/>
        <v>73.714190405694424</v>
      </c>
      <c r="G648">
        <f t="shared" si="31"/>
        <v>1.166666666666659</v>
      </c>
    </row>
    <row r="649" spans="1:7" x14ac:dyDescent="0.25">
      <c r="A649">
        <v>2086.9000000999999</v>
      </c>
      <c r="B649">
        <v>150</v>
      </c>
      <c r="C649">
        <v>175</v>
      </c>
      <c r="D649">
        <f t="shared" si="30"/>
        <v>1.1666666666666667</v>
      </c>
      <c r="E649">
        <f t="shared" si="32"/>
        <v>63.286699152531568</v>
      </c>
      <c r="F649">
        <f t="shared" si="32"/>
        <v>73.834482344619687</v>
      </c>
      <c r="G649">
        <f t="shared" si="31"/>
        <v>1.1666666666666592</v>
      </c>
    </row>
    <row r="650" spans="1:7" x14ac:dyDescent="0.25">
      <c r="A650">
        <v>2090</v>
      </c>
      <c r="B650">
        <v>150</v>
      </c>
      <c r="C650">
        <v>175</v>
      </c>
      <c r="D650">
        <f t="shared" si="30"/>
        <v>1.1666666666666667</v>
      </c>
      <c r="E650">
        <f t="shared" si="32"/>
        <v>63.380708813289047</v>
      </c>
      <c r="F650">
        <f t="shared" si="32"/>
        <v>73.944160282170074</v>
      </c>
      <c r="G650">
        <f t="shared" si="31"/>
        <v>1.1666666666666592</v>
      </c>
    </row>
    <row r="651" spans="1:7" x14ac:dyDescent="0.25">
      <c r="A651">
        <v>2093.2999999499998</v>
      </c>
      <c r="B651">
        <v>150</v>
      </c>
      <c r="C651">
        <v>175</v>
      </c>
      <c r="D651">
        <f t="shared" si="30"/>
        <v>1.1666666666666667</v>
      </c>
      <c r="E651">
        <f t="shared" si="32"/>
        <v>63.48078361516216</v>
      </c>
      <c r="F651">
        <f t="shared" si="32"/>
        <v>74.060914217688705</v>
      </c>
      <c r="G651">
        <f t="shared" si="31"/>
        <v>1.166666666666659</v>
      </c>
    </row>
    <row r="652" spans="1:7" x14ac:dyDescent="0.25">
      <c r="A652">
        <v>2096.5</v>
      </c>
      <c r="B652">
        <v>150</v>
      </c>
      <c r="C652">
        <v>175</v>
      </c>
      <c r="D652">
        <f t="shared" si="30"/>
        <v>1.1666666666666667</v>
      </c>
      <c r="E652">
        <f t="shared" si="32"/>
        <v>63.577825850268177</v>
      </c>
      <c r="F652">
        <f t="shared" si="32"/>
        <v>74.174130158645724</v>
      </c>
      <c r="G652">
        <f t="shared" si="31"/>
        <v>1.1666666666666592</v>
      </c>
    </row>
    <row r="653" spans="1:7" x14ac:dyDescent="0.25">
      <c r="A653">
        <v>2099.7000000500002</v>
      </c>
      <c r="B653">
        <v>150</v>
      </c>
      <c r="C653">
        <v>175</v>
      </c>
      <c r="D653">
        <f t="shared" si="30"/>
        <v>1.1666666666666667</v>
      </c>
      <c r="E653">
        <f t="shared" si="32"/>
        <v>63.674868085374193</v>
      </c>
      <c r="F653">
        <f t="shared" si="32"/>
        <v>74.287346099602743</v>
      </c>
      <c r="G653">
        <f t="shared" si="31"/>
        <v>1.1666666666666592</v>
      </c>
    </row>
    <row r="654" spans="1:7" x14ac:dyDescent="0.25">
      <c r="A654">
        <v>2102.9000000999999</v>
      </c>
      <c r="B654">
        <v>150</v>
      </c>
      <c r="C654">
        <v>175</v>
      </c>
      <c r="D654">
        <f t="shared" si="30"/>
        <v>1.1666666666666667</v>
      </c>
      <c r="E654">
        <f t="shared" si="32"/>
        <v>63.771910320480195</v>
      </c>
      <c r="F654">
        <f t="shared" si="32"/>
        <v>74.400562040559748</v>
      </c>
      <c r="G654">
        <f t="shared" si="31"/>
        <v>1.1666666666666592</v>
      </c>
    </row>
    <row r="655" spans="1:7" x14ac:dyDescent="0.25">
      <c r="A655">
        <v>2106.0999999000001</v>
      </c>
      <c r="B655">
        <v>150</v>
      </c>
      <c r="C655">
        <v>175</v>
      </c>
      <c r="D655">
        <f t="shared" si="30"/>
        <v>1.1666666666666667</v>
      </c>
      <c r="E655">
        <f t="shared" si="32"/>
        <v>63.868952548004785</v>
      </c>
      <c r="F655">
        <f t="shared" si="32"/>
        <v>74.513777972671761</v>
      </c>
      <c r="G655">
        <f t="shared" si="31"/>
        <v>1.166666666666659</v>
      </c>
    </row>
    <row r="656" spans="1:7" x14ac:dyDescent="0.25">
      <c r="A656">
        <v>2109.2999999499998</v>
      </c>
      <c r="B656">
        <v>150</v>
      </c>
      <c r="C656">
        <v>175</v>
      </c>
      <c r="D656">
        <f t="shared" si="30"/>
        <v>1.1666666666666667</v>
      </c>
      <c r="E656">
        <f t="shared" si="32"/>
        <v>63.965994783110787</v>
      </c>
      <c r="F656">
        <f t="shared" si="32"/>
        <v>74.626993913628766</v>
      </c>
      <c r="G656">
        <f t="shared" si="31"/>
        <v>1.166666666666659</v>
      </c>
    </row>
    <row r="657" spans="1:7" x14ac:dyDescent="0.25">
      <c r="A657">
        <v>2112.7000000500002</v>
      </c>
      <c r="B657">
        <v>150</v>
      </c>
      <c r="C657">
        <v>175</v>
      </c>
      <c r="D657">
        <f t="shared" si="30"/>
        <v>1.1666666666666667</v>
      </c>
      <c r="E657">
        <f t="shared" si="32"/>
        <v>64.069102159332445</v>
      </c>
      <c r="F657">
        <f t="shared" si="32"/>
        <v>74.747285852554043</v>
      </c>
      <c r="G657">
        <f t="shared" si="31"/>
        <v>1.1666666666666592</v>
      </c>
    </row>
    <row r="658" spans="1:7" x14ac:dyDescent="0.25">
      <c r="A658">
        <v>2115.9000000999999</v>
      </c>
      <c r="B658">
        <v>150</v>
      </c>
      <c r="C658">
        <v>175</v>
      </c>
      <c r="D658">
        <f t="shared" si="30"/>
        <v>1.1666666666666667</v>
      </c>
      <c r="E658">
        <f t="shared" si="32"/>
        <v>64.166144394438447</v>
      </c>
      <c r="F658">
        <f t="shared" si="32"/>
        <v>74.860501793511048</v>
      </c>
      <c r="G658">
        <f t="shared" si="31"/>
        <v>1.1666666666666592</v>
      </c>
    </row>
    <row r="659" spans="1:7" x14ac:dyDescent="0.25">
      <c r="A659">
        <v>2119.2999999499998</v>
      </c>
      <c r="B659">
        <v>150</v>
      </c>
      <c r="C659">
        <v>175</v>
      </c>
      <c r="D659">
        <f t="shared" si="30"/>
        <v>1.1666666666666667</v>
      </c>
      <c r="E659">
        <f t="shared" si="32"/>
        <v>64.269251763078671</v>
      </c>
      <c r="F659">
        <f t="shared" si="32"/>
        <v>74.980793723591304</v>
      </c>
      <c r="G659">
        <f t="shared" si="31"/>
        <v>1.1666666666666592</v>
      </c>
    </row>
    <row r="660" spans="1:7" x14ac:dyDescent="0.25">
      <c r="A660">
        <v>2122.5</v>
      </c>
      <c r="B660">
        <v>150</v>
      </c>
      <c r="C660">
        <v>175</v>
      </c>
      <c r="D660">
        <f t="shared" si="30"/>
        <v>1.1666666666666667</v>
      </c>
      <c r="E660">
        <f t="shared" si="32"/>
        <v>64.366293998184688</v>
      </c>
      <c r="F660">
        <f t="shared" si="32"/>
        <v>75.094009664548324</v>
      </c>
      <c r="G660">
        <f t="shared" si="31"/>
        <v>1.1666666666666592</v>
      </c>
    </row>
    <row r="661" spans="1:7" x14ac:dyDescent="0.25">
      <c r="A661">
        <v>2125.9000000999999</v>
      </c>
      <c r="B661">
        <v>150</v>
      </c>
      <c r="C661">
        <v>175</v>
      </c>
      <c r="D661">
        <f t="shared" si="30"/>
        <v>1.1666666666666667</v>
      </c>
      <c r="E661">
        <f t="shared" si="32"/>
        <v>64.469401374406331</v>
      </c>
      <c r="F661">
        <f t="shared" si="32"/>
        <v>75.214301603473587</v>
      </c>
      <c r="G661">
        <f t="shared" si="31"/>
        <v>1.1666666666666594</v>
      </c>
    </row>
    <row r="662" spans="1:7" x14ac:dyDescent="0.25">
      <c r="A662">
        <v>2128.9000000999999</v>
      </c>
      <c r="B662">
        <v>150</v>
      </c>
      <c r="C662">
        <v>175</v>
      </c>
      <c r="D662">
        <f t="shared" si="30"/>
        <v>1.1666666666666667</v>
      </c>
      <c r="E662">
        <f t="shared" si="32"/>
        <v>64.560378468396692</v>
      </c>
      <c r="F662">
        <f t="shared" si="32"/>
        <v>75.320441546462348</v>
      </c>
      <c r="G662">
        <f t="shared" si="31"/>
        <v>1.1666666666666596</v>
      </c>
    </row>
    <row r="663" spans="1:7" x14ac:dyDescent="0.25">
      <c r="A663">
        <v>2132</v>
      </c>
      <c r="B663">
        <v>150</v>
      </c>
      <c r="C663">
        <v>175</v>
      </c>
      <c r="D663">
        <f t="shared" si="30"/>
        <v>1.1666666666666667</v>
      </c>
      <c r="E663">
        <f t="shared" si="32"/>
        <v>64.654388129154171</v>
      </c>
      <c r="F663">
        <f t="shared" si="32"/>
        <v>75.430119484012735</v>
      </c>
      <c r="G663">
        <f t="shared" si="31"/>
        <v>1.1666666666666594</v>
      </c>
    </row>
    <row r="664" spans="1:7" x14ac:dyDescent="0.25">
      <c r="A664">
        <v>2135.2999999499998</v>
      </c>
      <c r="B664">
        <v>150</v>
      </c>
      <c r="C664">
        <v>175</v>
      </c>
      <c r="D664">
        <f t="shared" si="30"/>
        <v>1.1666666666666667</v>
      </c>
      <c r="E664">
        <f t="shared" si="32"/>
        <v>64.754462931027277</v>
      </c>
      <c r="F664">
        <f t="shared" si="32"/>
        <v>75.546873419531366</v>
      </c>
      <c r="G664">
        <f t="shared" si="31"/>
        <v>1.1666666666666596</v>
      </c>
    </row>
    <row r="665" spans="1:7" x14ac:dyDescent="0.25">
      <c r="A665">
        <v>2138.7000000500002</v>
      </c>
      <c r="B665">
        <v>150</v>
      </c>
      <c r="C665">
        <v>175</v>
      </c>
      <c r="D665">
        <f t="shared" si="30"/>
        <v>1.1666666666666667</v>
      </c>
      <c r="E665">
        <f t="shared" si="32"/>
        <v>64.857570307248935</v>
      </c>
      <c r="F665">
        <f t="shared" si="32"/>
        <v>75.667165358456643</v>
      </c>
      <c r="G665">
        <f t="shared" si="31"/>
        <v>1.1666666666666599</v>
      </c>
    </row>
    <row r="666" spans="1:7" x14ac:dyDescent="0.25">
      <c r="A666">
        <v>2141.9000000999999</v>
      </c>
      <c r="B666">
        <v>150</v>
      </c>
      <c r="C666">
        <v>175</v>
      </c>
      <c r="D666">
        <f t="shared" si="30"/>
        <v>1.1666666666666667</v>
      </c>
      <c r="E666">
        <f t="shared" si="32"/>
        <v>64.954612542354937</v>
      </c>
      <c r="F666">
        <f t="shared" si="32"/>
        <v>75.780381299413648</v>
      </c>
      <c r="G666">
        <f t="shared" si="31"/>
        <v>1.1666666666666599</v>
      </c>
    </row>
    <row r="667" spans="1:7" x14ac:dyDescent="0.25">
      <c r="A667">
        <v>2145.0999999000001</v>
      </c>
      <c r="B667">
        <v>150</v>
      </c>
      <c r="C667">
        <v>175</v>
      </c>
      <c r="D667">
        <f t="shared" si="30"/>
        <v>1.1666666666666667</v>
      </c>
      <c r="E667">
        <f t="shared" si="32"/>
        <v>65.051654769879519</v>
      </c>
      <c r="F667">
        <f t="shared" si="32"/>
        <v>75.893597231525661</v>
      </c>
      <c r="G667">
        <f t="shared" si="31"/>
        <v>1.1666666666666599</v>
      </c>
    </row>
    <row r="668" spans="1:7" x14ac:dyDescent="0.25">
      <c r="A668">
        <v>2148.2999999499998</v>
      </c>
      <c r="B668">
        <v>150</v>
      </c>
      <c r="C668">
        <v>175</v>
      </c>
      <c r="D668">
        <f t="shared" si="30"/>
        <v>1.1666666666666667</v>
      </c>
      <c r="E668">
        <f t="shared" si="32"/>
        <v>65.148697004985522</v>
      </c>
      <c r="F668">
        <f t="shared" si="32"/>
        <v>76.006813172482666</v>
      </c>
      <c r="G668">
        <f t="shared" si="31"/>
        <v>1.1666666666666599</v>
      </c>
    </row>
    <row r="669" spans="1:7" x14ac:dyDescent="0.25">
      <c r="A669">
        <v>2151.5</v>
      </c>
      <c r="B669">
        <v>150</v>
      </c>
      <c r="C669">
        <v>175</v>
      </c>
      <c r="D669">
        <f t="shared" si="30"/>
        <v>1.1666666666666667</v>
      </c>
      <c r="E669">
        <f t="shared" si="32"/>
        <v>65.245739240091538</v>
      </c>
      <c r="F669">
        <f t="shared" si="32"/>
        <v>76.120029113439685</v>
      </c>
      <c r="G669">
        <f t="shared" si="31"/>
        <v>1.1666666666666599</v>
      </c>
    </row>
    <row r="670" spans="1:7" x14ac:dyDescent="0.25">
      <c r="A670">
        <v>2154.7000000500002</v>
      </c>
      <c r="B670">
        <v>150</v>
      </c>
      <c r="C670">
        <v>175</v>
      </c>
      <c r="D670">
        <f t="shared" si="30"/>
        <v>1.1666666666666667</v>
      </c>
      <c r="E670">
        <f t="shared" si="32"/>
        <v>65.342781475197555</v>
      </c>
      <c r="F670">
        <f t="shared" si="32"/>
        <v>76.233245054396704</v>
      </c>
      <c r="G670">
        <f t="shared" si="31"/>
        <v>1.1666666666666599</v>
      </c>
    </row>
    <row r="671" spans="1:7" x14ac:dyDescent="0.25">
      <c r="A671">
        <v>2157.7000000500002</v>
      </c>
      <c r="B671">
        <v>150</v>
      </c>
      <c r="C671">
        <v>175</v>
      </c>
      <c r="D671">
        <f t="shared" si="30"/>
        <v>1.1666666666666667</v>
      </c>
      <c r="E671">
        <f t="shared" si="32"/>
        <v>65.433758569187916</v>
      </c>
      <c r="F671">
        <f t="shared" si="32"/>
        <v>76.339384997385466</v>
      </c>
      <c r="G671">
        <f t="shared" si="31"/>
        <v>1.1666666666666601</v>
      </c>
    </row>
    <row r="672" spans="1:7" x14ac:dyDescent="0.25">
      <c r="A672">
        <v>2160.9000000999999</v>
      </c>
      <c r="B672">
        <v>150</v>
      </c>
      <c r="C672">
        <v>175</v>
      </c>
      <c r="D672">
        <f t="shared" si="30"/>
        <v>1.1666666666666667</v>
      </c>
      <c r="E672">
        <f t="shared" si="32"/>
        <v>65.530800804293918</v>
      </c>
      <c r="F672">
        <f t="shared" si="32"/>
        <v>76.452600938342471</v>
      </c>
      <c r="G672">
        <f t="shared" si="31"/>
        <v>1.1666666666666601</v>
      </c>
    </row>
    <row r="673" spans="1:7" x14ac:dyDescent="0.25">
      <c r="A673">
        <v>2164.2999999499998</v>
      </c>
      <c r="B673">
        <v>150</v>
      </c>
      <c r="C673">
        <v>175</v>
      </c>
      <c r="D673">
        <f t="shared" si="30"/>
        <v>1.1666666666666667</v>
      </c>
      <c r="E673">
        <f t="shared" si="32"/>
        <v>65.633908172934142</v>
      </c>
      <c r="F673">
        <f t="shared" si="32"/>
        <v>76.572892868422727</v>
      </c>
      <c r="G673">
        <f t="shared" si="31"/>
        <v>1.1666666666666601</v>
      </c>
    </row>
    <row r="674" spans="1:7" x14ac:dyDescent="0.25">
      <c r="A674">
        <v>2167.5</v>
      </c>
      <c r="B674">
        <v>150</v>
      </c>
      <c r="C674">
        <v>175</v>
      </c>
      <c r="D674">
        <f t="shared" si="30"/>
        <v>1.1666666666666667</v>
      </c>
      <c r="E674">
        <f t="shared" si="32"/>
        <v>65.730950408040158</v>
      </c>
      <c r="F674">
        <f t="shared" si="32"/>
        <v>76.686108809379746</v>
      </c>
      <c r="G674">
        <f t="shared" si="31"/>
        <v>1.1666666666666601</v>
      </c>
    </row>
    <row r="675" spans="1:7" x14ac:dyDescent="0.25">
      <c r="A675">
        <v>2170.9000000999999</v>
      </c>
      <c r="B675">
        <v>150</v>
      </c>
      <c r="C675">
        <v>175</v>
      </c>
      <c r="D675">
        <f t="shared" si="30"/>
        <v>1.1666666666666667</v>
      </c>
      <c r="E675">
        <f t="shared" si="32"/>
        <v>65.834057784261802</v>
      </c>
      <c r="F675">
        <f t="shared" si="32"/>
        <v>76.806400748305009</v>
      </c>
      <c r="G675">
        <f t="shared" si="31"/>
        <v>1.1666666666666603</v>
      </c>
    </row>
    <row r="676" spans="1:7" x14ac:dyDescent="0.25">
      <c r="A676">
        <v>2173.9000000999999</v>
      </c>
      <c r="B676">
        <v>150</v>
      </c>
      <c r="C676">
        <v>175</v>
      </c>
      <c r="D676">
        <f t="shared" si="30"/>
        <v>1.1666666666666667</v>
      </c>
      <c r="E676">
        <f t="shared" si="32"/>
        <v>65.925034878252163</v>
      </c>
      <c r="F676">
        <f t="shared" si="32"/>
        <v>76.912540691293771</v>
      </c>
      <c r="G676">
        <f t="shared" si="31"/>
        <v>1.1666666666666603</v>
      </c>
    </row>
    <row r="677" spans="1:7" x14ac:dyDescent="0.25">
      <c r="A677">
        <v>2177</v>
      </c>
      <c r="B677">
        <v>150</v>
      </c>
      <c r="C677">
        <v>175</v>
      </c>
      <c r="D677">
        <f t="shared" si="30"/>
        <v>1.1666666666666667</v>
      </c>
      <c r="E677">
        <f t="shared" si="32"/>
        <v>66.019044539009641</v>
      </c>
      <c r="F677">
        <f t="shared" si="32"/>
        <v>77.022218628844158</v>
      </c>
      <c r="G677">
        <f t="shared" si="31"/>
        <v>1.1666666666666603</v>
      </c>
    </row>
    <row r="678" spans="1:7" x14ac:dyDescent="0.25">
      <c r="A678">
        <v>2180.0999999000001</v>
      </c>
      <c r="B678">
        <v>150</v>
      </c>
      <c r="C678">
        <v>175</v>
      </c>
      <c r="D678">
        <f t="shared" si="30"/>
        <v>1.1666666666666667</v>
      </c>
      <c r="E678">
        <f t="shared" si="32"/>
        <v>66.11305419976712</v>
      </c>
      <c r="F678">
        <f t="shared" si="32"/>
        <v>77.131896566394545</v>
      </c>
      <c r="G678">
        <f t="shared" si="31"/>
        <v>1.1666666666666601</v>
      </c>
    </row>
    <row r="679" spans="1:7" x14ac:dyDescent="0.25">
      <c r="A679">
        <v>2183.5</v>
      </c>
      <c r="B679">
        <v>150</v>
      </c>
      <c r="C679">
        <v>175</v>
      </c>
      <c r="D679">
        <f t="shared" si="30"/>
        <v>1.1666666666666667</v>
      </c>
      <c r="E679">
        <f t="shared" si="32"/>
        <v>66.216161575988764</v>
      </c>
      <c r="F679">
        <f t="shared" si="32"/>
        <v>77.252188505319808</v>
      </c>
      <c r="G679">
        <f t="shared" si="31"/>
        <v>1.1666666666666603</v>
      </c>
    </row>
    <row r="680" spans="1:7" x14ac:dyDescent="0.25">
      <c r="A680">
        <v>2186.7000000500002</v>
      </c>
      <c r="B680">
        <v>150</v>
      </c>
      <c r="C680">
        <v>175</v>
      </c>
      <c r="D680">
        <f t="shared" si="30"/>
        <v>1.1666666666666667</v>
      </c>
      <c r="E680">
        <f t="shared" si="32"/>
        <v>66.31320381109478</v>
      </c>
      <c r="F680">
        <f t="shared" si="32"/>
        <v>77.365404446276827</v>
      </c>
      <c r="G680">
        <f t="shared" si="31"/>
        <v>1.1666666666666603</v>
      </c>
    </row>
    <row r="681" spans="1:7" x14ac:dyDescent="0.25">
      <c r="A681">
        <v>2190.0999999000001</v>
      </c>
      <c r="B681">
        <v>150</v>
      </c>
      <c r="C681">
        <v>175</v>
      </c>
      <c r="D681">
        <f t="shared" si="30"/>
        <v>1.1666666666666667</v>
      </c>
      <c r="E681">
        <f t="shared" si="32"/>
        <v>66.416311179735004</v>
      </c>
      <c r="F681">
        <f t="shared" si="32"/>
        <v>77.485696376357083</v>
      </c>
      <c r="G681">
        <f t="shared" si="31"/>
        <v>1.1666666666666603</v>
      </c>
    </row>
    <row r="682" spans="1:7" x14ac:dyDescent="0.25">
      <c r="A682">
        <v>2193.2999999499998</v>
      </c>
      <c r="B682">
        <v>150</v>
      </c>
      <c r="C682">
        <v>175</v>
      </c>
      <c r="D682">
        <f t="shared" si="30"/>
        <v>1.1666666666666667</v>
      </c>
      <c r="E682">
        <f t="shared" si="32"/>
        <v>66.513353414841006</v>
      </c>
      <c r="F682">
        <f t="shared" si="32"/>
        <v>77.598912317314088</v>
      </c>
      <c r="G682">
        <f t="shared" si="31"/>
        <v>1.1666666666666603</v>
      </c>
    </row>
    <row r="683" spans="1:7" x14ac:dyDescent="0.25">
      <c r="A683">
        <v>2196.5</v>
      </c>
      <c r="B683">
        <v>150</v>
      </c>
      <c r="C683">
        <v>175</v>
      </c>
      <c r="D683">
        <f t="shared" si="30"/>
        <v>1.1666666666666667</v>
      </c>
      <c r="E683">
        <f t="shared" si="32"/>
        <v>66.610395649947023</v>
      </c>
      <c r="F683">
        <f t="shared" si="32"/>
        <v>77.712128258271107</v>
      </c>
      <c r="G683">
        <f t="shared" si="31"/>
        <v>1.1666666666666603</v>
      </c>
    </row>
    <row r="684" spans="1:7" x14ac:dyDescent="0.25">
      <c r="A684">
        <v>2199.7000000500002</v>
      </c>
      <c r="B684">
        <v>150</v>
      </c>
      <c r="C684">
        <v>175</v>
      </c>
      <c r="D684">
        <f t="shared" si="30"/>
        <v>1.1666666666666667</v>
      </c>
      <c r="E684">
        <f t="shared" si="32"/>
        <v>66.707437885053039</v>
      </c>
      <c r="F684">
        <f t="shared" si="32"/>
        <v>77.825344199228127</v>
      </c>
      <c r="G684">
        <f t="shared" si="31"/>
        <v>1.1666666666666603</v>
      </c>
    </row>
    <row r="685" spans="1:7" x14ac:dyDescent="0.25">
      <c r="A685">
        <v>2202.9000000999999</v>
      </c>
      <c r="B685">
        <v>150</v>
      </c>
      <c r="C685">
        <v>175</v>
      </c>
      <c r="D685">
        <f t="shared" si="30"/>
        <v>1.1666666666666667</v>
      </c>
      <c r="E685">
        <f t="shared" si="32"/>
        <v>66.804480120159042</v>
      </c>
      <c r="F685">
        <f t="shared" si="32"/>
        <v>77.938560140185132</v>
      </c>
      <c r="G685">
        <f t="shared" si="31"/>
        <v>1.1666666666666605</v>
      </c>
    </row>
    <row r="686" spans="1:7" x14ac:dyDescent="0.25">
      <c r="A686">
        <v>2206.0999999000001</v>
      </c>
      <c r="B686">
        <v>150</v>
      </c>
      <c r="C686">
        <v>175</v>
      </c>
      <c r="D686">
        <f t="shared" si="30"/>
        <v>1.1666666666666667</v>
      </c>
      <c r="E686">
        <f t="shared" si="32"/>
        <v>66.901522347683624</v>
      </c>
      <c r="F686">
        <f t="shared" si="32"/>
        <v>78.051776072297145</v>
      </c>
      <c r="G686">
        <f t="shared" si="31"/>
        <v>1.1666666666666605</v>
      </c>
    </row>
    <row r="687" spans="1:7" x14ac:dyDescent="0.25">
      <c r="A687">
        <v>2209.2999999499998</v>
      </c>
      <c r="B687">
        <v>150</v>
      </c>
      <c r="C687">
        <v>175</v>
      </c>
      <c r="D687">
        <f t="shared" si="30"/>
        <v>1.1666666666666667</v>
      </c>
      <c r="E687">
        <f t="shared" si="32"/>
        <v>66.998564582789626</v>
      </c>
      <c r="F687">
        <f t="shared" si="32"/>
        <v>78.16499201325415</v>
      </c>
      <c r="G687">
        <f t="shared" si="31"/>
        <v>1.1666666666666605</v>
      </c>
    </row>
    <row r="688" spans="1:7" x14ac:dyDescent="0.25">
      <c r="A688">
        <v>2212.5</v>
      </c>
      <c r="B688">
        <v>150</v>
      </c>
      <c r="C688">
        <v>175</v>
      </c>
      <c r="D688">
        <f t="shared" si="30"/>
        <v>1.1666666666666667</v>
      </c>
      <c r="E688">
        <f t="shared" si="32"/>
        <v>67.095606817895643</v>
      </c>
      <c r="F688">
        <f t="shared" si="32"/>
        <v>78.278207954211169</v>
      </c>
      <c r="G688">
        <f t="shared" si="31"/>
        <v>1.1666666666666605</v>
      </c>
    </row>
    <row r="689" spans="1:7" x14ac:dyDescent="0.25">
      <c r="A689">
        <v>2215.9000000999999</v>
      </c>
      <c r="B689">
        <v>150</v>
      </c>
      <c r="C689">
        <v>175</v>
      </c>
      <c r="D689">
        <f t="shared" si="30"/>
        <v>1.1666666666666667</v>
      </c>
      <c r="E689">
        <f t="shared" si="32"/>
        <v>67.198714194117287</v>
      </c>
      <c r="F689">
        <f t="shared" si="32"/>
        <v>78.398499893136432</v>
      </c>
      <c r="G689">
        <f t="shared" si="31"/>
        <v>1.1666666666666607</v>
      </c>
    </row>
    <row r="690" spans="1:7" x14ac:dyDescent="0.25">
      <c r="A690">
        <v>2218.9000000999999</v>
      </c>
      <c r="B690">
        <v>150</v>
      </c>
      <c r="C690">
        <v>175</v>
      </c>
      <c r="D690">
        <f t="shared" si="30"/>
        <v>1.1666666666666667</v>
      </c>
      <c r="E690">
        <f t="shared" si="32"/>
        <v>67.289691288107647</v>
      </c>
      <c r="F690">
        <f t="shared" si="32"/>
        <v>78.504639836125193</v>
      </c>
      <c r="G690">
        <f t="shared" si="31"/>
        <v>1.1666666666666607</v>
      </c>
    </row>
    <row r="691" spans="1:7" x14ac:dyDescent="0.25">
      <c r="A691">
        <v>2222</v>
      </c>
      <c r="B691">
        <v>150</v>
      </c>
      <c r="C691">
        <v>175</v>
      </c>
      <c r="D691">
        <f t="shared" si="30"/>
        <v>1.1666666666666667</v>
      </c>
      <c r="E691">
        <f t="shared" si="32"/>
        <v>67.383700948865126</v>
      </c>
      <c r="F691">
        <f t="shared" si="32"/>
        <v>78.61431777367558</v>
      </c>
      <c r="G691">
        <f t="shared" si="31"/>
        <v>1.1666666666666607</v>
      </c>
    </row>
    <row r="692" spans="1:7" x14ac:dyDescent="0.25">
      <c r="A692">
        <v>2225.2999999499998</v>
      </c>
      <c r="B692">
        <v>150</v>
      </c>
      <c r="C692">
        <v>175</v>
      </c>
      <c r="D692">
        <f t="shared" si="30"/>
        <v>1.1666666666666667</v>
      </c>
      <c r="E692">
        <f t="shared" si="32"/>
        <v>67.483775750738232</v>
      </c>
      <c r="F692">
        <f t="shared" si="32"/>
        <v>78.731071709194211</v>
      </c>
      <c r="G692">
        <f t="shared" si="31"/>
        <v>1.1666666666666607</v>
      </c>
    </row>
    <row r="693" spans="1:7" x14ac:dyDescent="0.25">
      <c r="A693">
        <v>2228.2999999499998</v>
      </c>
      <c r="B693">
        <v>150</v>
      </c>
      <c r="C693">
        <v>175</v>
      </c>
      <c r="D693">
        <f t="shared" si="30"/>
        <v>1.1666666666666667</v>
      </c>
      <c r="E693">
        <f t="shared" si="32"/>
        <v>67.574752844728593</v>
      </c>
      <c r="F693">
        <f t="shared" si="32"/>
        <v>78.837211652182972</v>
      </c>
      <c r="G693">
        <f t="shared" si="31"/>
        <v>1.166666666666661</v>
      </c>
    </row>
    <row r="694" spans="1:7" x14ac:dyDescent="0.25">
      <c r="A694">
        <v>2231.5</v>
      </c>
      <c r="B694">
        <v>150</v>
      </c>
      <c r="C694">
        <v>175</v>
      </c>
      <c r="D694">
        <f t="shared" si="30"/>
        <v>1.1666666666666667</v>
      </c>
      <c r="E694">
        <f t="shared" si="32"/>
        <v>67.67179507983461</v>
      </c>
      <c r="F694">
        <f t="shared" si="32"/>
        <v>78.950427593139992</v>
      </c>
      <c r="G694">
        <f t="shared" si="31"/>
        <v>1.166666666666661</v>
      </c>
    </row>
    <row r="695" spans="1:7" x14ac:dyDescent="0.25">
      <c r="A695">
        <v>2234.9000000999999</v>
      </c>
      <c r="B695">
        <v>150</v>
      </c>
      <c r="C695">
        <v>175</v>
      </c>
      <c r="D695">
        <f t="shared" si="30"/>
        <v>1.1666666666666667</v>
      </c>
      <c r="E695">
        <f t="shared" si="32"/>
        <v>67.774902456056253</v>
      </c>
      <c r="F695">
        <f t="shared" si="32"/>
        <v>79.070719532065254</v>
      </c>
      <c r="G695">
        <f t="shared" si="31"/>
        <v>1.1666666666666612</v>
      </c>
    </row>
    <row r="696" spans="1:7" x14ac:dyDescent="0.25">
      <c r="A696">
        <v>2238.0999999000001</v>
      </c>
      <c r="B696">
        <v>150</v>
      </c>
      <c r="C696">
        <v>175</v>
      </c>
      <c r="D696">
        <f t="shared" si="30"/>
        <v>1.1666666666666667</v>
      </c>
      <c r="E696">
        <f t="shared" si="32"/>
        <v>67.871944683580836</v>
      </c>
      <c r="F696">
        <f t="shared" si="32"/>
        <v>79.183935464177267</v>
      </c>
      <c r="G696">
        <f t="shared" si="31"/>
        <v>1.1666666666666612</v>
      </c>
    </row>
    <row r="697" spans="1:7" x14ac:dyDescent="0.25">
      <c r="A697">
        <v>2241.2999999499998</v>
      </c>
      <c r="B697">
        <v>150</v>
      </c>
      <c r="C697">
        <v>175</v>
      </c>
      <c r="D697">
        <f t="shared" si="30"/>
        <v>1.1666666666666667</v>
      </c>
      <c r="E697">
        <f t="shared" si="32"/>
        <v>67.968986918686838</v>
      </c>
      <c r="F697">
        <f t="shared" si="32"/>
        <v>79.297151405134272</v>
      </c>
      <c r="G697">
        <f t="shared" si="31"/>
        <v>1.1666666666666612</v>
      </c>
    </row>
    <row r="698" spans="1:7" x14ac:dyDescent="0.25">
      <c r="A698">
        <v>2244.7000000500002</v>
      </c>
      <c r="B698">
        <v>150</v>
      </c>
      <c r="C698">
        <v>175</v>
      </c>
      <c r="D698">
        <f t="shared" si="30"/>
        <v>1.1666666666666667</v>
      </c>
      <c r="E698">
        <f t="shared" si="32"/>
        <v>68.072094294908496</v>
      </c>
      <c r="F698">
        <f t="shared" si="32"/>
        <v>79.417443344059549</v>
      </c>
      <c r="G698">
        <f t="shared" si="31"/>
        <v>1.1666666666666614</v>
      </c>
    </row>
    <row r="699" spans="1:7" x14ac:dyDescent="0.25">
      <c r="A699">
        <v>2247.9000000999999</v>
      </c>
      <c r="B699">
        <v>150</v>
      </c>
      <c r="C699">
        <v>175</v>
      </c>
      <c r="D699">
        <f t="shared" si="30"/>
        <v>1.1666666666666667</v>
      </c>
      <c r="E699">
        <f t="shared" si="32"/>
        <v>68.169136530014498</v>
      </c>
      <c r="F699">
        <f t="shared" si="32"/>
        <v>79.530659285016554</v>
      </c>
      <c r="G699">
        <f t="shared" si="31"/>
        <v>1.1666666666666614</v>
      </c>
    </row>
    <row r="700" spans="1:7" x14ac:dyDescent="0.25">
      <c r="A700">
        <v>2251.2999999499998</v>
      </c>
      <c r="B700">
        <v>150</v>
      </c>
      <c r="C700">
        <v>175</v>
      </c>
      <c r="D700">
        <f t="shared" si="30"/>
        <v>1.1666666666666667</v>
      </c>
      <c r="E700">
        <f t="shared" si="32"/>
        <v>68.272243898654722</v>
      </c>
      <c r="F700">
        <f t="shared" si="32"/>
        <v>79.650951215096811</v>
      </c>
      <c r="G700">
        <f t="shared" si="31"/>
        <v>1.1666666666666614</v>
      </c>
    </row>
    <row r="701" spans="1:7" x14ac:dyDescent="0.25">
      <c r="A701">
        <v>2251.2999999499998</v>
      </c>
      <c r="B701">
        <v>150</v>
      </c>
      <c r="C701">
        <v>175</v>
      </c>
      <c r="D701">
        <f t="shared" si="30"/>
        <v>1.1666666666666667</v>
      </c>
      <c r="E701">
        <f t="shared" si="32"/>
        <v>68.272243898654722</v>
      </c>
      <c r="F701">
        <f t="shared" si="32"/>
        <v>79.650951215096811</v>
      </c>
      <c r="G701">
        <f t="shared" si="31"/>
        <v>1.1666666666666614</v>
      </c>
    </row>
    <row r="702" spans="1:7" x14ac:dyDescent="0.25">
      <c r="A702">
        <v>2251.2999999499998</v>
      </c>
      <c r="B702">
        <v>150</v>
      </c>
      <c r="C702">
        <v>175</v>
      </c>
      <c r="D702">
        <f t="shared" si="30"/>
        <v>1.1666666666666667</v>
      </c>
      <c r="E702">
        <f t="shared" si="32"/>
        <v>68.272243898654722</v>
      </c>
      <c r="F702">
        <f t="shared" si="32"/>
        <v>79.650951215096811</v>
      </c>
      <c r="G702">
        <f t="shared" si="31"/>
        <v>1.1666666666666614</v>
      </c>
    </row>
    <row r="703" spans="1:7" x14ac:dyDescent="0.25">
      <c r="A703">
        <v>2257.2999999499998</v>
      </c>
      <c r="B703">
        <v>150</v>
      </c>
      <c r="C703">
        <v>175</v>
      </c>
      <c r="D703">
        <f t="shared" si="30"/>
        <v>1.1666666666666667</v>
      </c>
      <c r="E703">
        <f t="shared" si="32"/>
        <v>68.454198086635458</v>
      </c>
      <c r="F703">
        <f t="shared" si="32"/>
        <v>79.863231101074334</v>
      </c>
      <c r="G703">
        <f t="shared" si="31"/>
        <v>1.1666666666666614</v>
      </c>
    </row>
    <row r="704" spans="1:7" x14ac:dyDescent="0.25">
      <c r="A704">
        <v>2260.5</v>
      </c>
      <c r="B704">
        <v>150</v>
      </c>
      <c r="C704">
        <v>175</v>
      </c>
      <c r="D704">
        <f t="shared" si="30"/>
        <v>1.1666666666666667</v>
      </c>
      <c r="E704">
        <f t="shared" si="32"/>
        <v>68.551240321741474</v>
      </c>
      <c r="F704">
        <f t="shared" si="32"/>
        <v>79.976447042031353</v>
      </c>
      <c r="G704">
        <f t="shared" si="31"/>
        <v>1.1666666666666614</v>
      </c>
    </row>
    <row r="705" spans="1:7" x14ac:dyDescent="0.25">
      <c r="A705">
        <v>2263.5</v>
      </c>
      <c r="B705">
        <v>150</v>
      </c>
      <c r="C705">
        <v>175</v>
      </c>
      <c r="D705">
        <f t="shared" si="30"/>
        <v>1.1666666666666667</v>
      </c>
      <c r="E705">
        <f t="shared" si="32"/>
        <v>68.642217415731835</v>
      </c>
      <c r="F705">
        <f t="shared" si="32"/>
        <v>80.082586985020114</v>
      </c>
      <c r="G705">
        <f t="shared" si="31"/>
        <v>1.1666666666666614</v>
      </c>
    </row>
    <row r="706" spans="1:7" x14ac:dyDescent="0.25">
      <c r="A706">
        <v>2266.9000000999999</v>
      </c>
      <c r="B706">
        <v>150</v>
      </c>
      <c r="C706">
        <v>175</v>
      </c>
      <c r="D706">
        <f t="shared" si="30"/>
        <v>1.1666666666666667</v>
      </c>
      <c r="E706">
        <f t="shared" si="32"/>
        <v>68.745324791953479</v>
      </c>
      <c r="F706">
        <f t="shared" si="32"/>
        <v>80.202878923945377</v>
      </c>
      <c r="G706">
        <f t="shared" si="31"/>
        <v>1.1666666666666616</v>
      </c>
    </row>
    <row r="707" spans="1:7" x14ac:dyDescent="0.25">
      <c r="A707">
        <v>2269.9000000999999</v>
      </c>
      <c r="B707">
        <v>150</v>
      </c>
      <c r="C707">
        <v>175</v>
      </c>
      <c r="D707">
        <f t="shared" ref="D707:D770" si="33">C707/B707</f>
        <v>1.1666666666666667</v>
      </c>
      <c r="E707">
        <f t="shared" si="32"/>
        <v>68.83630188594384</v>
      </c>
      <c r="F707">
        <f t="shared" si="32"/>
        <v>80.309018866934139</v>
      </c>
      <c r="G707">
        <f t="shared" ref="G707:G770" si="34">F707/E707</f>
        <v>1.1666666666666616</v>
      </c>
    </row>
    <row r="708" spans="1:7" x14ac:dyDescent="0.25">
      <c r="A708">
        <v>2273.2999999499998</v>
      </c>
      <c r="B708">
        <v>150</v>
      </c>
      <c r="C708">
        <v>175</v>
      </c>
      <c r="D708">
        <f t="shared" si="33"/>
        <v>1.1666666666666667</v>
      </c>
      <c r="E708">
        <f t="shared" ref="E708:F771" si="35">E707+($A708-$A707)*B708/MAX($A:$A)</f>
        <v>68.939409254584064</v>
      </c>
      <c r="F708">
        <f t="shared" si="35"/>
        <v>80.429310797014395</v>
      </c>
      <c r="G708">
        <f t="shared" si="34"/>
        <v>1.1666666666666616</v>
      </c>
    </row>
    <row r="709" spans="1:7" x14ac:dyDescent="0.25">
      <c r="A709">
        <v>2276.5</v>
      </c>
      <c r="B709">
        <v>150</v>
      </c>
      <c r="C709">
        <v>175</v>
      </c>
      <c r="D709">
        <f t="shared" si="33"/>
        <v>1.1666666666666667</v>
      </c>
      <c r="E709">
        <f t="shared" si="35"/>
        <v>69.03645148969008</v>
      </c>
      <c r="F709">
        <f t="shared" si="35"/>
        <v>80.542526737971414</v>
      </c>
      <c r="G709">
        <f t="shared" si="34"/>
        <v>1.1666666666666616</v>
      </c>
    </row>
    <row r="710" spans="1:7" x14ac:dyDescent="0.25">
      <c r="A710">
        <v>2279.7000000500002</v>
      </c>
      <c r="B710">
        <v>150</v>
      </c>
      <c r="C710">
        <v>175</v>
      </c>
      <c r="D710">
        <f t="shared" si="33"/>
        <v>1.1666666666666667</v>
      </c>
      <c r="E710">
        <f t="shared" si="35"/>
        <v>69.133493724796097</v>
      </c>
      <c r="F710">
        <f t="shared" si="35"/>
        <v>80.655742678928434</v>
      </c>
      <c r="G710">
        <f t="shared" si="34"/>
        <v>1.1666666666666616</v>
      </c>
    </row>
    <row r="711" spans="1:7" x14ac:dyDescent="0.25">
      <c r="A711">
        <v>2283.0999999000001</v>
      </c>
      <c r="B711">
        <v>150</v>
      </c>
      <c r="C711">
        <v>175</v>
      </c>
      <c r="D711">
        <f t="shared" si="33"/>
        <v>1.1666666666666667</v>
      </c>
      <c r="E711">
        <f t="shared" si="35"/>
        <v>69.23660109343632</v>
      </c>
      <c r="F711">
        <f t="shared" si="35"/>
        <v>80.77603460900869</v>
      </c>
      <c r="G711">
        <f t="shared" si="34"/>
        <v>1.1666666666666616</v>
      </c>
    </row>
    <row r="712" spans="1:7" x14ac:dyDescent="0.25">
      <c r="A712">
        <v>2286.5</v>
      </c>
      <c r="B712">
        <v>150</v>
      </c>
      <c r="C712">
        <v>175</v>
      </c>
      <c r="D712">
        <f t="shared" si="33"/>
        <v>1.1666666666666667</v>
      </c>
      <c r="E712">
        <f t="shared" si="35"/>
        <v>69.339708469657964</v>
      </c>
      <c r="F712">
        <f t="shared" si="35"/>
        <v>80.896326547933953</v>
      </c>
      <c r="G712">
        <f t="shared" si="34"/>
        <v>1.1666666666666619</v>
      </c>
    </row>
    <row r="713" spans="1:7" x14ac:dyDescent="0.25">
      <c r="A713">
        <v>2289.7000000500002</v>
      </c>
      <c r="B713">
        <v>150</v>
      </c>
      <c r="C713">
        <v>175</v>
      </c>
      <c r="D713">
        <f t="shared" si="33"/>
        <v>1.1666666666666667</v>
      </c>
      <c r="E713">
        <f t="shared" si="35"/>
        <v>69.43675070476398</v>
      </c>
      <c r="F713">
        <f t="shared" si="35"/>
        <v>81.009542488890972</v>
      </c>
      <c r="G713">
        <f t="shared" si="34"/>
        <v>1.1666666666666619</v>
      </c>
    </row>
    <row r="714" spans="1:7" x14ac:dyDescent="0.25">
      <c r="A714">
        <v>2292.9000000999999</v>
      </c>
      <c r="B714">
        <v>150</v>
      </c>
      <c r="C714">
        <v>175</v>
      </c>
      <c r="D714">
        <f t="shared" si="33"/>
        <v>1.1666666666666667</v>
      </c>
      <c r="E714">
        <f t="shared" si="35"/>
        <v>69.533792939869983</v>
      </c>
      <c r="F714">
        <f t="shared" si="35"/>
        <v>81.122758429847977</v>
      </c>
      <c r="G714">
        <f t="shared" si="34"/>
        <v>1.1666666666666619</v>
      </c>
    </row>
    <row r="715" spans="1:7" x14ac:dyDescent="0.25">
      <c r="A715">
        <v>2296.0999999000001</v>
      </c>
      <c r="B715">
        <v>150</v>
      </c>
      <c r="C715">
        <v>175</v>
      </c>
      <c r="D715">
        <f t="shared" si="33"/>
        <v>1.1666666666666667</v>
      </c>
      <c r="E715">
        <f t="shared" si="35"/>
        <v>69.630835167394565</v>
      </c>
      <c r="F715">
        <f t="shared" si="35"/>
        <v>81.23597436195999</v>
      </c>
      <c r="G715">
        <f t="shared" si="34"/>
        <v>1.1666666666666619</v>
      </c>
    </row>
    <row r="716" spans="1:7" x14ac:dyDescent="0.25">
      <c r="A716">
        <v>2299.2999999499998</v>
      </c>
      <c r="B716">
        <v>150</v>
      </c>
      <c r="C716">
        <v>175</v>
      </c>
      <c r="D716">
        <f t="shared" si="33"/>
        <v>1.1666666666666667</v>
      </c>
      <c r="E716">
        <f t="shared" si="35"/>
        <v>69.727877402500567</v>
      </c>
      <c r="F716">
        <f t="shared" si="35"/>
        <v>81.349190302916995</v>
      </c>
      <c r="G716">
        <f t="shared" si="34"/>
        <v>1.1666666666666619</v>
      </c>
    </row>
    <row r="717" spans="1:7" x14ac:dyDescent="0.25">
      <c r="A717">
        <v>2302.9000000999999</v>
      </c>
      <c r="B717">
        <v>150</v>
      </c>
      <c r="C717">
        <v>175</v>
      </c>
      <c r="D717">
        <f t="shared" si="33"/>
        <v>1.1666666666666667</v>
      </c>
      <c r="E717">
        <f t="shared" si="35"/>
        <v>69.837049919837867</v>
      </c>
      <c r="F717">
        <f t="shared" si="35"/>
        <v>81.476558239810515</v>
      </c>
      <c r="G717">
        <f t="shared" si="34"/>
        <v>1.1666666666666619</v>
      </c>
    </row>
    <row r="718" spans="1:7" x14ac:dyDescent="0.25">
      <c r="A718">
        <v>2305.9000000999999</v>
      </c>
      <c r="B718">
        <v>150</v>
      </c>
      <c r="C718">
        <v>175</v>
      </c>
      <c r="D718">
        <f t="shared" si="33"/>
        <v>1.1666666666666667</v>
      </c>
      <c r="E718">
        <f t="shared" si="35"/>
        <v>69.928027013828228</v>
      </c>
      <c r="F718">
        <f t="shared" si="35"/>
        <v>81.582698182799277</v>
      </c>
      <c r="G718">
        <f t="shared" si="34"/>
        <v>1.1666666666666621</v>
      </c>
    </row>
    <row r="719" spans="1:7" x14ac:dyDescent="0.25">
      <c r="A719">
        <v>2309.0999999000001</v>
      </c>
      <c r="B719">
        <v>150</v>
      </c>
      <c r="C719">
        <v>175</v>
      </c>
      <c r="D719">
        <f t="shared" si="33"/>
        <v>1.1666666666666667</v>
      </c>
      <c r="E719">
        <f t="shared" si="35"/>
        <v>70.02506924135281</v>
      </c>
      <c r="F719">
        <f t="shared" si="35"/>
        <v>81.69591411491129</v>
      </c>
      <c r="G719">
        <f t="shared" si="34"/>
        <v>1.1666666666666621</v>
      </c>
    </row>
    <row r="720" spans="1:7" x14ac:dyDescent="0.25">
      <c r="A720">
        <v>2312.5</v>
      </c>
      <c r="B720">
        <v>150</v>
      </c>
      <c r="C720">
        <v>175</v>
      </c>
      <c r="D720">
        <f t="shared" si="33"/>
        <v>1.1666666666666667</v>
      </c>
      <c r="E720">
        <f t="shared" si="35"/>
        <v>70.128176617574454</v>
      </c>
      <c r="F720">
        <f t="shared" si="35"/>
        <v>81.816206053836552</v>
      </c>
      <c r="G720">
        <f t="shared" si="34"/>
        <v>1.1666666666666623</v>
      </c>
    </row>
    <row r="721" spans="1:7" x14ac:dyDescent="0.25">
      <c r="A721">
        <v>2315.7000000500002</v>
      </c>
      <c r="B721">
        <v>150</v>
      </c>
      <c r="C721">
        <v>175</v>
      </c>
      <c r="D721">
        <f t="shared" si="33"/>
        <v>1.1666666666666667</v>
      </c>
      <c r="E721">
        <f t="shared" si="35"/>
        <v>70.22521885268047</v>
      </c>
      <c r="F721">
        <f t="shared" si="35"/>
        <v>81.929421994793572</v>
      </c>
      <c r="G721">
        <f t="shared" si="34"/>
        <v>1.1666666666666623</v>
      </c>
    </row>
    <row r="722" spans="1:7" x14ac:dyDescent="0.25">
      <c r="A722">
        <v>2318.9000000999999</v>
      </c>
      <c r="B722">
        <v>150</v>
      </c>
      <c r="C722">
        <v>175</v>
      </c>
      <c r="D722">
        <f t="shared" si="33"/>
        <v>1.1666666666666667</v>
      </c>
      <c r="E722">
        <f t="shared" si="35"/>
        <v>70.322261087786472</v>
      </c>
      <c r="F722">
        <f t="shared" si="35"/>
        <v>82.042637935750577</v>
      </c>
      <c r="G722">
        <f t="shared" si="34"/>
        <v>1.1666666666666623</v>
      </c>
    </row>
    <row r="723" spans="1:7" x14ac:dyDescent="0.25">
      <c r="A723">
        <v>2322.0999999000001</v>
      </c>
      <c r="B723">
        <v>150</v>
      </c>
      <c r="C723">
        <v>175</v>
      </c>
      <c r="D723">
        <f t="shared" si="33"/>
        <v>1.1666666666666667</v>
      </c>
      <c r="E723">
        <f t="shared" si="35"/>
        <v>70.419303315311055</v>
      </c>
      <c r="F723">
        <f t="shared" si="35"/>
        <v>82.155853867862589</v>
      </c>
      <c r="G723">
        <f t="shared" si="34"/>
        <v>1.1666666666666623</v>
      </c>
    </row>
    <row r="724" spans="1:7" x14ac:dyDescent="0.25">
      <c r="A724">
        <v>2325.5</v>
      </c>
      <c r="B724">
        <v>150</v>
      </c>
      <c r="C724">
        <v>175</v>
      </c>
      <c r="D724">
        <f t="shared" si="33"/>
        <v>1.1666666666666667</v>
      </c>
      <c r="E724">
        <f t="shared" si="35"/>
        <v>70.522410691532698</v>
      </c>
      <c r="F724">
        <f t="shared" si="35"/>
        <v>82.276145806787852</v>
      </c>
      <c r="G724">
        <f t="shared" si="34"/>
        <v>1.1666666666666625</v>
      </c>
    </row>
    <row r="725" spans="1:7" x14ac:dyDescent="0.25">
      <c r="A725">
        <v>2328.7000000500002</v>
      </c>
      <c r="B725">
        <v>150</v>
      </c>
      <c r="C725">
        <v>175</v>
      </c>
      <c r="D725">
        <f t="shared" si="33"/>
        <v>1.1666666666666667</v>
      </c>
      <c r="E725">
        <f t="shared" si="35"/>
        <v>70.619452926638715</v>
      </c>
      <c r="F725">
        <f t="shared" si="35"/>
        <v>82.389361747744871</v>
      </c>
      <c r="G725">
        <f t="shared" si="34"/>
        <v>1.1666666666666625</v>
      </c>
    </row>
    <row r="726" spans="1:7" x14ac:dyDescent="0.25">
      <c r="A726">
        <v>2332.0999999000001</v>
      </c>
      <c r="B726">
        <v>150</v>
      </c>
      <c r="C726">
        <v>175</v>
      </c>
      <c r="D726">
        <f t="shared" si="33"/>
        <v>1.1666666666666667</v>
      </c>
      <c r="E726">
        <f t="shared" si="35"/>
        <v>70.722560295278939</v>
      </c>
      <c r="F726">
        <f t="shared" si="35"/>
        <v>82.509653677825128</v>
      </c>
      <c r="G726">
        <f t="shared" si="34"/>
        <v>1.1666666666666625</v>
      </c>
    </row>
    <row r="727" spans="1:7" x14ac:dyDescent="0.25">
      <c r="A727">
        <v>2335.5</v>
      </c>
      <c r="B727">
        <v>150</v>
      </c>
      <c r="C727">
        <v>175</v>
      </c>
      <c r="D727">
        <f t="shared" si="33"/>
        <v>1.1666666666666667</v>
      </c>
      <c r="E727">
        <f t="shared" si="35"/>
        <v>70.825667671500582</v>
      </c>
      <c r="F727">
        <f t="shared" si="35"/>
        <v>82.629945616750391</v>
      </c>
      <c r="G727">
        <f t="shared" si="34"/>
        <v>1.1666666666666625</v>
      </c>
    </row>
    <row r="728" spans="1:7" x14ac:dyDescent="0.25">
      <c r="A728">
        <v>2338.9000000999999</v>
      </c>
      <c r="B728">
        <v>150</v>
      </c>
      <c r="C728">
        <v>175</v>
      </c>
      <c r="D728">
        <f t="shared" si="33"/>
        <v>1.1666666666666667</v>
      </c>
      <c r="E728">
        <f t="shared" si="35"/>
        <v>70.928775047722226</v>
      </c>
      <c r="F728">
        <f t="shared" si="35"/>
        <v>82.750237555675653</v>
      </c>
      <c r="G728">
        <f t="shared" si="34"/>
        <v>1.1666666666666627</v>
      </c>
    </row>
    <row r="729" spans="1:7" x14ac:dyDescent="0.25">
      <c r="A729">
        <v>2341.9000000999999</v>
      </c>
      <c r="B729">
        <v>150</v>
      </c>
      <c r="C729">
        <v>175</v>
      </c>
      <c r="D729">
        <f t="shared" si="33"/>
        <v>1.1666666666666667</v>
      </c>
      <c r="E729">
        <f t="shared" si="35"/>
        <v>71.019752141712587</v>
      </c>
      <c r="F729">
        <f t="shared" si="35"/>
        <v>82.856377498664415</v>
      </c>
      <c r="G729">
        <f t="shared" si="34"/>
        <v>1.166666666666663</v>
      </c>
    </row>
    <row r="730" spans="1:7" x14ac:dyDescent="0.25">
      <c r="A730">
        <v>2345.0999999000001</v>
      </c>
      <c r="B730">
        <v>150</v>
      </c>
      <c r="C730">
        <v>175</v>
      </c>
      <c r="D730">
        <f t="shared" si="33"/>
        <v>1.1666666666666667</v>
      </c>
      <c r="E730">
        <f t="shared" si="35"/>
        <v>71.116794369237169</v>
      </c>
      <c r="F730">
        <f t="shared" si="35"/>
        <v>82.969593430776428</v>
      </c>
      <c r="G730">
        <f t="shared" si="34"/>
        <v>1.166666666666663</v>
      </c>
    </row>
    <row r="731" spans="1:7" x14ac:dyDescent="0.25">
      <c r="A731">
        <v>2348.2999999499998</v>
      </c>
      <c r="B731">
        <v>150</v>
      </c>
      <c r="C731">
        <v>175</v>
      </c>
      <c r="D731">
        <f t="shared" si="33"/>
        <v>1.1666666666666667</v>
      </c>
      <c r="E731">
        <f t="shared" si="35"/>
        <v>71.213836604343172</v>
      </c>
      <c r="F731">
        <f t="shared" si="35"/>
        <v>83.082809371733433</v>
      </c>
      <c r="G731">
        <f t="shared" si="34"/>
        <v>1.166666666666663</v>
      </c>
    </row>
    <row r="732" spans="1:7" x14ac:dyDescent="0.25">
      <c r="A732">
        <v>2351.7000000500002</v>
      </c>
      <c r="B732">
        <v>150</v>
      </c>
      <c r="C732">
        <v>175</v>
      </c>
      <c r="D732">
        <f t="shared" si="33"/>
        <v>1.1666666666666667</v>
      </c>
      <c r="E732">
        <f t="shared" si="35"/>
        <v>71.31694398056483</v>
      </c>
      <c r="F732">
        <f t="shared" si="35"/>
        <v>83.20310131065871</v>
      </c>
      <c r="G732">
        <f t="shared" si="34"/>
        <v>1.166666666666663</v>
      </c>
    </row>
    <row r="733" spans="1:7" x14ac:dyDescent="0.25">
      <c r="A733">
        <v>2354.9000000999999</v>
      </c>
      <c r="B733">
        <v>150</v>
      </c>
      <c r="C733">
        <v>175</v>
      </c>
      <c r="D733">
        <f t="shared" si="33"/>
        <v>1.1666666666666667</v>
      </c>
      <c r="E733">
        <f t="shared" si="35"/>
        <v>71.413986215670832</v>
      </c>
      <c r="F733">
        <f t="shared" si="35"/>
        <v>83.316317251615715</v>
      </c>
      <c r="G733">
        <f t="shared" si="34"/>
        <v>1.1666666666666632</v>
      </c>
    </row>
    <row r="734" spans="1:7" x14ac:dyDescent="0.25">
      <c r="A734">
        <v>2358.0999999000001</v>
      </c>
      <c r="B734">
        <v>150</v>
      </c>
      <c r="C734">
        <v>175</v>
      </c>
      <c r="D734">
        <f t="shared" si="33"/>
        <v>1.1666666666666667</v>
      </c>
      <c r="E734">
        <f t="shared" si="35"/>
        <v>71.511028443195414</v>
      </c>
      <c r="F734">
        <f t="shared" si="35"/>
        <v>83.429533183727727</v>
      </c>
      <c r="G734">
        <f t="shared" si="34"/>
        <v>1.1666666666666632</v>
      </c>
    </row>
    <row r="735" spans="1:7" x14ac:dyDescent="0.25">
      <c r="A735">
        <v>2361.5</v>
      </c>
      <c r="B735">
        <v>150</v>
      </c>
      <c r="C735">
        <v>175</v>
      </c>
      <c r="D735">
        <f t="shared" si="33"/>
        <v>1.1666666666666667</v>
      </c>
      <c r="E735">
        <f t="shared" si="35"/>
        <v>71.614135819417058</v>
      </c>
      <c r="F735">
        <f t="shared" si="35"/>
        <v>83.54982512265299</v>
      </c>
      <c r="G735">
        <f t="shared" si="34"/>
        <v>1.1666666666666632</v>
      </c>
    </row>
    <row r="736" spans="1:7" x14ac:dyDescent="0.25">
      <c r="A736">
        <v>2364.7000000500002</v>
      </c>
      <c r="B736">
        <v>150</v>
      </c>
      <c r="C736">
        <v>175</v>
      </c>
      <c r="D736">
        <f t="shared" si="33"/>
        <v>1.1666666666666667</v>
      </c>
      <c r="E736">
        <f t="shared" si="35"/>
        <v>71.711178054523074</v>
      </c>
      <c r="F736">
        <f t="shared" si="35"/>
        <v>83.663041063610009</v>
      </c>
      <c r="G736">
        <f t="shared" si="34"/>
        <v>1.1666666666666632</v>
      </c>
    </row>
    <row r="737" spans="1:7" x14ac:dyDescent="0.25">
      <c r="A737">
        <v>2367.9000000999999</v>
      </c>
      <c r="B737">
        <v>150</v>
      </c>
      <c r="C737">
        <v>175</v>
      </c>
      <c r="D737">
        <f t="shared" si="33"/>
        <v>1.1666666666666667</v>
      </c>
      <c r="E737">
        <f t="shared" si="35"/>
        <v>71.808220289629077</v>
      </c>
      <c r="F737">
        <f t="shared" si="35"/>
        <v>83.776257004567015</v>
      </c>
      <c r="G737">
        <f t="shared" si="34"/>
        <v>1.1666666666666634</v>
      </c>
    </row>
    <row r="738" spans="1:7" x14ac:dyDescent="0.25">
      <c r="A738">
        <v>2371.0999999000001</v>
      </c>
      <c r="B738">
        <v>150</v>
      </c>
      <c r="C738">
        <v>175</v>
      </c>
      <c r="D738">
        <f t="shared" si="33"/>
        <v>1.1666666666666667</v>
      </c>
      <c r="E738">
        <f t="shared" si="35"/>
        <v>71.905262517153659</v>
      </c>
      <c r="F738">
        <f t="shared" si="35"/>
        <v>83.889472936679027</v>
      </c>
      <c r="G738">
        <f t="shared" si="34"/>
        <v>1.1666666666666634</v>
      </c>
    </row>
    <row r="739" spans="1:7" x14ac:dyDescent="0.25">
      <c r="A739">
        <v>2374.2999999499998</v>
      </c>
      <c r="B739">
        <v>150</v>
      </c>
      <c r="C739">
        <v>175</v>
      </c>
      <c r="D739">
        <f t="shared" si="33"/>
        <v>1.1666666666666667</v>
      </c>
      <c r="E739">
        <f t="shared" si="35"/>
        <v>72.002304752259661</v>
      </c>
      <c r="F739">
        <f t="shared" si="35"/>
        <v>84.002688877636032</v>
      </c>
      <c r="G739">
        <f t="shared" si="34"/>
        <v>1.1666666666666634</v>
      </c>
    </row>
    <row r="740" spans="1:7" x14ac:dyDescent="0.25">
      <c r="A740">
        <v>2377.5</v>
      </c>
      <c r="B740">
        <v>150</v>
      </c>
      <c r="C740">
        <v>175</v>
      </c>
      <c r="D740">
        <f t="shared" si="33"/>
        <v>1.1666666666666667</v>
      </c>
      <c r="E740">
        <f t="shared" si="35"/>
        <v>72.099346987365678</v>
      </c>
      <c r="F740">
        <f t="shared" si="35"/>
        <v>84.115904818593052</v>
      </c>
      <c r="G740">
        <f t="shared" si="34"/>
        <v>1.1666666666666634</v>
      </c>
    </row>
    <row r="741" spans="1:7" x14ac:dyDescent="0.25">
      <c r="A741">
        <v>2380.9000000999999</v>
      </c>
      <c r="B741">
        <v>150</v>
      </c>
      <c r="C741">
        <v>175</v>
      </c>
      <c r="D741">
        <f t="shared" si="33"/>
        <v>1.1666666666666667</v>
      </c>
      <c r="E741">
        <f t="shared" si="35"/>
        <v>72.202454363587321</v>
      </c>
      <c r="F741">
        <f t="shared" si="35"/>
        <v>84.236196757518314</v>
      </c>
      <c r="G741">
        <f t="shared" si="34"/>
        <v>1.1666666666666634</v>
      </c>
    </row>
    <row r="742" spans="1:7" x14ac:dyDescent="0.25">
      <c r="A742">
        <v>2384.0999999000001</v>
      </c>
      <c r="B742">
        <v>150</v>
      </c>
      <c r="C742">
        <v>175</v>
      </c>
      <c r="D742">
        <f t="shared" si="33"/>
        <v>1.1666666666666667</v>
      </c>
      <c r="E742">
        <f t="shared" si="35"/>
        <v>72.299496591111904</v>
      </c>
      <c r="F742">
        <f t="shared" si="35"/>
        <v>84.349412689630327</v>
      </c>
      <c r="G742">
        <f t="shared" si="34"/>
        <v>1.1666666666666636</v>
      </c>
    </row>
    <row r="743" spans="1:7" x14ac:dyDescent="0.25">
      <c r="A743">
        <v>2387.5</v>
      </c>
      <c r="B743">
        <v>150</v>
      </c>
      <c r="C743">
        <v>175</v>
      </c>
      <c r="D743">
        <f t="shared" si="33"/>
        <v>1.1666666666666667</v>
      </c>
      <c r="E743">
        <f t="shared" si="35"/>
        <v>72.402603967333548</v>
      </c>
      <c r="F743">
        <f t="shared" si="35"/>
        <v>84.46970462855559</v>
      </c>
      <c r="G743">
        <f t="shared" si="34"/>
        <v>1.1666666666666636</v>
      </c>
    </row>
    <row r="744" spans="1:7" x14ac:dyDescent="0.25">
      <c r="A744">
        <v>2390.7000000500002</v>
      </c>
      <c r="B744">
        <v>150</v>
      </c>
      <c r="C744">
        <v>175</v>
      </c>
      <c r="D744">
        <f t="shared" si="33"/>
        <v>1.1666666666666667</v>
      </c>
      <c r="E744">
        <f t="shared" si="35"/>
        <v>72.499646202439564</v>
      </c>
      <c r="F744">
        <f t="shared" si="35"/>
        <v>84.582920569512609</v>
      </c>
      <c r="G744">
        <f t="shared" si="34"/>
        <v>1.1666666666666636</v>
      </c>
    </row>
    <row r="745" spans="1:7" x14ac:dyDescent="0.25">
      <c r="A745">
        <v>2393.7000000500002</v>
      </c>
      <c r="B745">
        <v>150</v>
      </c>
      <c r="C745">
        <v>175</v>
      </c>
      <c r="D745">
        <f t="shared" si="33"/>
        <v>1.1666666666666667</v>
      </c>
      <c r="E745">
        <f t="shared" si="35"/>
        <v>72.590623296429925</v>
      </c>
      <c r="F745">
        <f t="shared" si="35"/>
        <v>84.689060512501371</v>
      </c>
      <c r="G745">
        <f t="shared" si="34"/>
        <v>1.1666666666666639</v>
      </c>
    </row>
    <row r="746" spans="1:7" x14ac:dyDescent="0.25">
      <c r="A746">
        <v>2396.9000000999999</v>
      </c>
      <c r="B746">
        <v>150</v>
      </c>
      <c r="C746">
        <v>175</v>
      </c>
      <c r="D746">
        <f t="shared" si="33"/>
        <v>1.1666666666666667</v>
      </c>
      <c r="E746">
        <f t="shared" si="35"/>
        <v>72.687665531535927</v>
      </c>
      <c r="F746">
        <f t="shared" si="35"/>
        <v>84.802276453458376</v>
      </c>
      <c r="G746">
        <f t="shared" si="34"/>
        <v>1.1666666666666639</v>
      </c>
    </row>
    <row r="747" spans="1:7" x14ac:dyDescent="0.25">
      <c r="A747">
        <v>2399.9000000999999</v>
      </c>
      <c r="B747">
        <v>150</v>
      </c>
      <c r="C747">
        <v>175</v>
      </c>
      <c r="D747">
        <f t="shared" si="33"/>
        <v>1.1666666666666667</v>
      </c>
      <c r="E747">
        <f t="shared" si="35"/>
        <v>72.778642625526288</v>
      </c>
      <c r="F747">
        <f t="shared" si="35"/>
        <v>84.908416396447137</v>
      </c>
      <c r="G747">
        <f t="shared" si="34"/>
        <v>1.1666666666666639</v>
      </c>
    </row>
    <row r="748" spans="1:7" x14ac:dyDescent="0.25">
      <c r="A748">
        <v>2402.9000000999999</v>
      </c>
      <c r="B748">
        <v>150</v>
      </c>
      <c r="C748">
        <v>175</v>
      </c>
      <c r="D748">
        <f t="shared" si="33"/>
        <v>1.1666666666666667</v>
      </c>
      <c r="E748">
        <f t="shared" si="35"/>
        <v>72.869619719516649</v>
      </c>
      <c r="F748">
        <f t="shared" si="35"/>
        <v>85.014556339435899</v>
      </c>
      <c r="G748">
        <f t="shared" si="34"/>
        <v>1.1666666666666641</v>
      </c>
    </row>
    <row r="749" spans="1:7" x14ac:dyDescent="0.25">
      <c r="A749">
        <v>2405.9000000999999</v>
      </c>
      <c r="B749">
        <v>150</v>
      </c>
      <c r="C749">
        <v>175</v>
      </c>
      <c r="D749">
        <f t="shared" si="33"/>
        <v>1.1666666666666667</v>
      </c>
      <c r="E749">
        <f t="shared" si="35"/>
        <v>72.96059681350701</v>
      </c>
      <c r="F749">
        <f t="shared" si="35"/>
        <v>85.12069628242466</v>
      </c>
      <c r="G749">
        <f t="shared" si="34"/>
        <v>1.1666666666666641</v>
      </c>
    </row>
    <row r="750" spans="1:7" x14ac:dyDescent="0.25">
      <c r="A750">
        <v>2409.0999999000001</v>
      </c>
      <c r="B750">
        <v>150</v>
      </c>
      <c r="C750">
        <v>175</v>
      </c>
      <c r="D750">
        <f t="shared" si="33"/>
        <v>1.1666666666666667</v>
      </c>
      <c r="E750">
        <f t="shared" si="35"/>
        <v>73.057639041031592</v>
      </c>
      <c r="F750">
        <f t="shared" si="35"/>
        <v>85.233912214536673</v>
      </c>
      <c r="G750">
        <f t="shared" si="34"/>
        <v>1.1666666666666641</v>
      </c>
    </row>
    <row r="751" spans="1:7" x14ac:dyDescent="0.25">
      <c r="A751">
        <v>2412.2999999499998</v>
      </c>
      <c r="B751">
        <v>150</v>
      </c>
      <c r="C751">
        <v>175</v>
      </c>
      <c r="D751">
        <f t="shared" si="33"/>
        <v>1.1666666666666667</v>
      </c>
      <c r="E751">
        <f t="shared" si="35"/>
        <v>73.154681276137595</v>
      </c>
      <c r="F751">
        <f t="shared" si="35"/>
        <v>85.347128155493678</v>
      </c>
      <c r="G751">
        <f t="shared" si="34"/>
        <v>1.1666666666666641</v>
      </c>
    </row>
    <row r="752" spans="1:7" x14ac:dyDescent="0.25">
      <c r="A752">
        <v>2415.2999999499998</v>
      </c>
      <c r="B752">
        <v>150</v>
      </c>
      <c r="C752">
        <v>175</v>
      </c>
      <c r="D752">
        <f t="shared" si="33"/>
        <v>1.1666666666666667</v>
      </c>
      <c r="E752">
        <f t="shared" si="35"/>
        <v>73.245658370127956</v>
      </c>
      <c r="F752">
        <f t="shared" si="35"/>
        <v>85.45326809848244</v>
      </c>
      <c r="G752">
        <f t="shared" si="34"/>
        <v>1.1666666666666643</v>
      </c>
    </row>
    <row r="753" spans="1:7" x14ac:dyDescent="0.25">
      <c r="A753">
        <v>2418.5</v>
      </c>
      <c r="B753">
        <v>150</v>
      </c>
      <c r="C753">
        <v>175</v>
      </c>
      <c r="D753">
        <f t="shared" si="33"/>
        <v>1.1666666666666667</v>
      </c>
      <c r="E753">
        <f t="shared" si="35"/>
        <v>73.342700605233972</v>
      </c>
      <c r="F753">
        <f t="shared" si="35"/>
        <v>85.566484039439459</v>
      </c>
      <c r="G753">
        <f t="shared" si="34"/>
        <v>1.1666666666666643</v>
      </c>
    </row>
    <row r="754" spans="1:7" x14ac:dyDescent="0.25">
      <c r="A754">
        <v>2421.5</v>
      </c>
      <c r="B754">
        <v>150</v>
      </c>
      <c r="C754">
        <v>175</v>
      </c>
      <c r="D754">
        <f t="shared" si="33"/>
        <v>1.1666666666666667</v>
      </c>
      <c r="E754">
        <f t="shared" si="35"/>
        <v>73.433677699224333</v>
      </c>
      <c r="F754">
        <f t="shared" si="35"/>
        <v>85.67262398242822</v>
      </c>
      <c r="G754">
        <f t="shared" si="34"/>
        <v>1.1666666666666643</v>
      </c>
    </row>
    <row r="755" spans="1:7" x14ac:dyDescent="0.25">
      <c r="A755">
        <v>2424.7000000500002</v>
      </c>
      <c r="B755">
        <v>150</v>
      </c>
      <c r="C755">
        <v>175</v>
      </c>
      <c r="D755">
        <f t="shared" si="33"/>
        <v>1.1666666666666667</v>
      </c>
      <c r="E755">
        <f t="shared" si="35"/>
        <v>73.530719934330349</v>
      </c>
      <c r="F755">
        <f t="shared" si="35"/>
        <v>85.78583992338524</v>
      </c>
      <c r="G755">
        <f t="shared" si="34"/>
        <v>1.1666666666666643</v>
      </c>
    </row>
    <row r="756" spans="1:7" x14ac:dyDescent="0.25">
      <c r="A756">
        <v>2427.7000000500002</v>
      </c>
      <c r="B756">
        <v>150</v>
      </c>
      <c r="C756">
        <v>175</v>
      </c>
      <c r="D756">
        <f t="shared" si="33"/>
        <v>1.1666666666666667</v>
      </c>
      <c r="E756">
        <f t="shared" si="35"/>
        <v>73.62169702832071</v>
      </c>
      <c r="F756">
        <f t="shared" si="35"/>
        <v>85.891979866374001</v>
      </c>
      <c r="G756">
        <f t="shared" si="34"/>
        <v>1.1666666666666645</v>
      </c>
    </row>
    <row r="757" spans="1:7" x14ac:dyDescent="0.25">
      <c r="A757">
        <v>2430.9000000999999</v>
      </c>
      <c r="B757">
        <v>150</v>
      </c>
      <c r="C757">
        <v>175</v>
      </c>
      <c r="D757">
        <f t="shared" si="33"/>
        <v>1.1666666666666667</v>
      </c>
      <c r="E757">
        <f t="shared" si="35"/>
        <v>73.718739263426713</v>
      </c>
      <c r="F757">
        <f t="shared" si="35"/>
        <v>86.005195807331006</v>
      </c>
      <c r="G757">
        <f t="shared" si="34"/>
        <v>1.1666666666666645</v>
      </c>
    </row>
    <row r="758" spans="1:7" x14ac:dyDescent="0.25">
      <c r="A758">
        <v>2433.9000000999999</v>
      </c>
      <c r="B758">
        <v>150</v>
      </c>
      <c r="C758">
        <v>175</v>
      </c>
      <c r="D758">
        <f t="shared" si="33"/>
        <v>1.1666666666666667</v>
      </c>
      <c r="E758">
        <f t="shared" si="35"/>
        <v>73.809716357417074</v>
      </c>
      <c r="F758">
        <f t="shared" si="35"/>
        <v>86.111335750319768</v>
      </c>
      <c r="G758">
        <f t="shared" si="34"/>
        <v>1.1666666666666645</v>
      </c>
    </row>
    <row r="759" spans="1:7" x14ac:dyDescent="0.25">
      <c r="A759">
        <v>2437.0999999000001</v>
      </c>
      <c r="B759">
        <v>150</v>
      </c>
      <c r="C759">
        <v>175</v>
      </c>
      <c r="D759">
        <f t="shared" si="33"/>
        <v>1.1666666666666667</v>
      </c>
      <c r="E759">
        <f t="shared" si="35"/>
        <v>73.906758584941656</v>
      </c>
      <c r="F759">
        <f t="shared" si="35"/>
        <v>86.22455168243178</v>
      </c>
      <c r="G759">
        <f t="shared" si="34"/>
        <v>1.1666666666666645</v>
      </c>
    </row>
    <row r="760" spans="1:7" x14ac:dyDescent="0.25">
      <c r="A760">
        <v>2440.2999999499998</v>
      </c>
      <c r="B760">
        <v>150</v>
      </c>
      <c r="C760">
        <v>175</v>
      </c>
      <c r="D760">
        <f t="shared" si="33"/>
        <v>1.1666666666666667</v>
      </c>
      <c r="E760">
        <f t="shared" si="35"/>
        <v>74.003800820047658</v>
      </c>
      <c r="F760">
        <f t="shared" si="35"/>
        <v>86.337767623388785</v>
      </c>
      <c r="G760">
        <f t="shared" si="34"/>
        <v>1.1666666666666647</v>
      </c>
    </row>
    <row r="761" spans="1:7" x14ac:dyDescent="0.25">
      <c r="A761">
        <v>2443.5</v>
      </c>
      <c r="B761">
        <v>150</v>
      </c>
      <c r="C761">
        <v>175</v>
      </c>
      <c r="D761">
        <f t="shared" si="33"/>
        <v>1.1666666666666667</v>
      </c>
      <c r="E761">
        <f t="shared" si="35"/>
        <v>74.100843055153675</v>
      </c>
      <c r="F761">
        <f t="shared" si="35"/>
        <v>86.450983564345805</v>
      </c>
      <c r="G761">
        <f t="shared" si="34"/>
        <v>1.1666666666666647</v>
      </c>
    </row>
    <row r="762" spans="1:7" x14ac:dyDescent="0.25">
      <c r="A762">
        <v>2446.9000000999999</v>
      </c>
      <c r="B762">
        <v>150</v>
      </c>
      <c r="C762">
        <v>175</v>
      </c>
      <c r="D762">
        <f t="shared" si="33"/>
        <v>1.1666666666666667</v>
      </c>
      <c r="E762">
        <f t="shared" si="35"/>
        <v>74.203950431375318</v>
      </c>
      <c r="F762">
        <f t="shared" si="35"/>
        <v>86.571275503271067</v>
      </c>
      <c r="G762">
        <f t="shared" si="34"/>
        <v>1.1666666666666647</v>
      </c>
    </row>
    <row r="763" spans="1:7" x14ac:dyDescent="0.25">
      <c r="A763">
        <v>2452.0499999499998</v>
      </c>
      <c r="B763">
        <v>150</v>
      </c>
      <c r="C763">
        <v>175</v>
      </c>
      <c r="D763">
        <f t="shared" si="33"/>
        <v>1.1666666666666667</v>
      </c>
      <c r="E763">
        <f t="shared" si="35"/>
        <v>74.360127771509923</v>
      </c>
      <c r="F763">
        <f t="shared" si="35"/>
        <v>86.753482400094768</v>
      </c>
      <c r="G763">
        <f t="shared" si="34"/>
        <v>1.1666666666666647</v>
      </c>
    </row>
    <row r="764" spans="1:7" x14ac:dyDescent="0.25">
      <c r="A764">
        <v>2457.2000000500002</v>
      </c>
      <c r="B764">
        <v>150</v>
      </c>
      <c r="C764">
        <v>175</v>
      </c>
      <c r="D764">
        <f t="shared" si="33"/>
        <v>1.1666666666666667</v>
      </c>
      <c r="E764">
        <f t="shared" si="35"/>
        <v>74.516305119225962</v>
      </c>
      <c r="F764">
        <f t="shared" si="35"/>
        <v>86.935689305763489</v>
      </c>
      <c r="G764">
        <f t="shared" si="34"/>
        <v>1.166666666666665</v>
      </c>
    </row>
    <row r="765" spans="1:7" x14ac:dyDescent="0.25">
      <c r="A765">
        <v>2458.7000000500002</v>
      </c>
      <c r="B765">
        <v>150</v>
      </c>
      <c r="C765">
        <v>175</v>
      </c>
      <c r="D765">
        <f t="shared" si="33"/>
        <v>1.1666666666666667</v>
      </c>
      <c r="E765">
        <f t="shared" si="35"/>
        <v>74.561793666221149</v>
      </c>
      <c r="F765">
        <f t="shared" si="35"/>
        <v>86.98875927725787</v>
      </c>
      <c r="G765">
        <f t="shared" si="34"/>
        <v>1.1666666666666647</v>
      </c>
    </row>
    <row r="766" spans="1:7" x14ac:dyDescent="0.25">
      <c r="A766">
        <v>2460.3499999000001</v>
      </c>
      <c r="B766">
        <v>150</v>
      </c>
      <c r="C766">
        <v>175</v>
      </c>
      <c r="D766">
        <f t="shared" si="33"/>
        <v>1.1666666666666667</v>
      </c>
      <c r="E766">
        <f t="shared" si="35"/>
        <v>74.611831063366992</v>
      </c>
      <c r="F766">
        <f t="shared" si="35"/>
        <v>87.047136240594682</v>
      </c>
      <c r="G766">
        <f t="shared" si="34"/>
        <v>1.1666666666666647</v>
      </c>
    </row>
    <row r="767" spans="1:7" x14ac:dyDescent="0.25">
      <c r="A767">
        <v>2462</v>
      </c>
      <c r="B767">
        <v>150</v>
      </c>
      <c r="C767">
        <v>175</v>
      </c>
      <c r="D767">
        <f t="shared" si="33"/>
        <v>1.1666666666666667</v>
      </c>
      <c r="E767">
        <f t="shared" si="35"/>
        <v>74.661868468094255</v>
      </c>
      <c r="F767">
        <f t="shared" si="35"/>
        <v>87.105513212776501</v>
      </c>
      <c r="G767">
        <f t="shared" si="34"/>
        <v>1.166666666666665</v>
      </c>
    </row>
    <row r="768" spans="1:7" x14ac:dyDescent="0.25">
      <c r="A768">
        <v>2464.4000000999999</v>
      </c>
      <c r="B768">
        <v>150</v>
      </c>
      <c r="C768">
        <v>175</v>
      </c>
      <c r="D768">
        <f t="shared" si="33"/>
        <v>1.1666666666666667</v>
      </c>
      <c r="E768">
        <f t="shared" si="35"/>
        <v>74.734650146319112</v>
      </c>
      <c r="F768">
        <f t="shared" si="35"/>
        <v>87.19042517070551</v>
      </c>
      <c r="G768">
        <f t="shared" si="34"/>
        <v>1.166666666666665</v>
      </c>
    </row>
    <row r="769" spans="1:7" x14ac:dyDescent="0.25">
      <c r="A769">
        <v>2467.4000000999999</v>
      </c>
      <c r="B769">
        <v>150</v>
      </c>
      <c r="C769">
        <v>175</v>
      </c>
      <c r="D769">
        <f t="shared" si="33"/>
        <v>1.1666666666666667</v>
      </c>
      <c r="E769">
        <f t="shared" si="35"/>
        <v>74.825627240309473</v>
      </c>
      <c r="F769">
        <f t="shared" si="35"/>
        <v>87.296565113694271</v>
      </c>
      <c r="G769">
        <f t="shared" si="34"/>
        <v>1.1666666666666652</v>
      </c>
    </row>
    <row r="770" spans="1:7" x14ac:dyDescent="0.25">
      <c r="A770">
        <v>2469.5999999000001</v>
      </c>
      <c r="B770">
        <v>150</v>
      </c>
      <c r="C770">
        <v>175</v>
      </c>
      <c r="D770">
        <f t="shared" si="33"/>
        <v>1.1666666666666667</v>
      </c>
      <c r="E770">
        <f t="shared" si="35"/>
        <v>74.892343769837268</v>
      </c>
      <c r="F770">
        <f t="shared" si="35"/>
        <v>87.37440106481003</v>
      </c>
      <c r="G770">
        <f t="shared" si="34"/>
        <v>1.1666666666666652</v>
      </c>
    </row>
    <row r="771" spans="1:7" x14ac:dyDescent="0.25">
      <c r="A771">
        <v>2480.4000000999999</v>
      </c>
      <c r="B771">
        <v>150</v>
      </c>
      <c r="C771">
        <v>175</v>
      </c>
      <c r="D771">
        <f t="shared" ref="D771:D834" si="36">C771/B771</f>
        <v>1.1666666666666667</v>
      </c>
      <c r="E771">
        <f t="shared" si="35"/>
        <v>75.219861314267717</v>
      </c>
      <c r="F771">
        <f t="shared" si="35"/>
        <v>87.756504866645557</v>
      </c>
      <c r="G771">
        <f t="shared" ref="G771:G834" si="37">F771/E771</f>
        <v>1.1666666666666652</v>
      </c>
    </row>
    <row r="772" spans="1:7" x14ac:dyDescent="0.25">
      <c r="A772">
        <v>2482.2000000500002</v>
      </c>
      <c r="B772">
        <v>150</v>
      </c>
      <c r="C772">
        <v>175</v>
      </c>
      <c r="D772">
        <f t="shared" si="36"/>
        <v>1.1666666666666667</v>
      </c>
      <c r="E772">
        <f t="shared" ref="E772:F835" si="38">E771+($A772-$A771)*B772/MAX($A:$A)</f>
        <v>75.274447569145664</v>
      </c>
      <c r="F772">
        <f t="shared" si="38"/>
        <v>87.820188830669821</v>
      </c>
      <c r="G772">
        <f t="shared" si="37"/>
        <v>1.166666666666665</v>
      </c>
    </row>
    <row r="773" spans="1:7" x14ac:dyDescent="0.25">
      <c r="A773">
        <v>2484</v>
      </c>
      <c r="B773">
        <v>150</v>
      </c>
      <c r="C773">
        <v>175</v>
      </c>
      <c r="D773">
        <f t="shared" si="36"/>
        <v>1.1666666666666667</v>
      </c>
      <c r="E773">
        <f t="shared" si="38"/>
        <v>75.329033824023597</v>
      </c>
      <c r="F773">
        <f t="shared" si="38"/>
        <v>87.883872794694071</v>
      </c>
      <c r="G773">
        <f t="shared" si="37"/>
        <v>1.166666666666665</v>
      </c>
    </row>
    <row r="774" spans="1:7" x14ac:dyDescent="0.25">
      <c r="A774">
        <v>2487.4000000999999</v>
      </c>
      <c r="B774">
        <v>150</v>
      </c>
      <c r="C774">
        <v>175</v>
      </c>
      <c r="D774">
        <f t="shared" si="36"/>
        <v>1.1666666666666667</v>
      </c>
      <c r="E774">
        <f t="shared" si="38"/>
        <v>75.43214120024524</v>
      </c>
      <c r="F774">
        <f t="shared" si="38"/>
        <v>88.004164733619334</v>
      </c>
      <c r="G774">
        <f t="shared" si="37"/>
        <v>1.1666666666666652</v>
      </c>
    </row>
    <row r="775" spans="1:7" x14ac:dyDescent="0.25">
      <c r="A775">
        <v>2490.5999999000001</v>
      </c>
      <c r="B775">
        <v>150</v>
      </c>
      <c r="C775">
        <v>175</v>
      </c>
      <c r="D775">
        <f t="shared" si="36"/>
        <v>1.1666666666666667</v>
      </c>
      <c r="E775">
        <f t="shared" si="38"/>
        <v>75.529183427769823</v>
      </c>
      <c r="F775">
        <f t="shared" si="38"/>
        <v>88.117380665731346</v>
      </c>
      <c r="G775">
        <f t="shared" si="37"/>
        <v>1.1666666666666652</v>
      </c>
    </row>
    <row r="776" spans="1:7" x14ac:dyDescent="0.25">
      <c r="A776">
        <v>2493.7999999499998</v>
      </c>
      <c r="B776">
        <v>150</v>
      </c>
      <c r="C776">
        <v>175</v>
      </c>
      <c r="D776">
        <f t="shared" si="36"/>
        <v>1.1666666666666667</v>
      </c>
      <c r="E776">
        <f t="shared" si="38"/>
        <v>75.626225662875825</v>
      </c>
      <c r="F776">
        <f t="shared" si="38"/>
        <v>88.230596606688351</v>
      </c>
      <c r="G776">
        <f t="shared" si="37"/>
        <v>1.1666666666666652</v>
      </c>
    </row>
    <row r="777" spans="1:7" x14ac:dyDescent="0.25">
      <c r="A777">
        <v>2497</v>
      </c>
      <c r="B777">
        <v>150</v>
      </c>
      <c r="C777">
        <v>175</v>
      </c>
      <c r="D777">
        <f t="shared" si="36"/>
        <v>1.1666666666666667</v>
      </c>
      <c r="E777">
        <f t="shared" si="38"/>
        <v>75.723267897981842</v>
      </c>
      <c r="F777">
        <f t="shared" si="38"/>
        <v>88.343812547645371</v>
      </c>
      <c r="G777">
        <f t="shared" si="37"/>
        <v>1.1666666666666652</v>
      </c>
    </row>
    <row r="778" spans="1:7" x14ac:dyDescent="0.25">
      <c r="A778">
        <v>2500.2000000500002</v>
      </c>
      <c r="B778">
        <v>150</v>
      </c>
      <c r="C778">
        <v>175</v>
      </c>
      <c r="D778">
        <f t="shared" si="36"/>
        <v>1.1666666666666667</v>
      </c>
      <c r="E778">
        <f t="shared" si="38"/>
        <v>75.820310133087858</v>
      </c>
      <c r="F778">
        <f t="shared" si="38"/>
        <v>88.45702848860239</v>
      </c>
      <c r="G778">
        <f t="shared" si="37"/>
        <v>1.1666666666666652</v>
      </c>
    </row>
    <row r="779" spans="1:7" x14ac:dyDescent="0.25">
      <c r="A779">
        <v>2503.9000000999999</v>
      </c>
      <c r="B779">
        <v>150</v>
      </c>
      <c r="C779">
        <v>175</v>
      </c>
      <c r="D779">
        <f t="shared" si="36"/>
        <v>1.1666666666666667</v>
      </c>
      <c r="E779">
        <f t="shared" si="38"/>
        <v>75.932515217192247</v>
      </c>
      <c r="F779">
        <f t="shared" si="38"/>
        <v>88.587934420057522</v>
      </c>
      <c r="G779">
        <f t="shared" si="37"/>
        <v>1.1666666666666654</v>
      </c>
    </row>
    <row r="780" spans="1:7" x14ac:dyDescent="0.25">
      <c r="A780">
        <v>2506.7999999499998</v>
      </c>
      <c r="B780">
        <v>150</v>
      </c>
      <c r="C780">
        <v>175</v>
      </c>
      <c r="D780">
        <f t="shared" si="36"/>
        <v>1.1666666666666667</v>
      </c>
      <c r="E780">
        <f t="shared" si="38"/>
        <v>76.02045973683407</v>
      </c>
      <c r="F780">
        <f t="shared" si="38"/>
        <v>88.690536359639651</v>
      </c>
      <c r="G780">
        <f t="shared" si="37"/>
        <v>1.1666666666666654</v>
      </c>
    </row>
    <row r="781" spans="1:7" x14ac:dyDescent="0.25">
      <c r="A781">
        <v>2510.0999999000001</v>
      </c>
      <c r="B781">
        <v>150</v>
      </c>
      <c r="C781">
        <v>175</v>
      </c>
      <c r="D781">
        <f t="shared" si="36"/>
        <v>1.1666666666666667</v>
      </c>
      <c r="E781">
        <f t="shared" si="38"/>
        <v>76.12053453870719</v>
      </c>
      <c r="F781">
        <f t="shared" si="38"/>
        <v>88.807290295158296</v>
      </c>
      <c r="G781">
        <f t="shared" si="37"/>
        <v>1.1666666666666654</v>
      </c>
    </row>
    <row r="782" spans="1:7" x14ac:dyDescent="0.25">
      <c r="A782">
        <v>2513.4000000999999</v>
      </c>
      <c r="B782">
        <v>150</v>
      </c>
      <c r="C782">
        <v>175</v>
      </c>
      <c r="D782">
        <f t="shared" si="36"/>
        <v>1.1666666666666667</v>
      </c>
      <c r="E782">
        <f t="shared" si="38"/>
        <v>76.22060934816173</v>
      </c>
      <c r="F782">
        <f t="shared" si="38"/>
        <v>88.924044239521919</v>
      </c>
      <c r="G782">
        <f t="shared" si="37"/>
        <v>1.1666666666666654</v>
      </c>
    </row>
    <row r="783" spans="1:7" x14ac:dyDescent="0.25">
      <c r="A783">
        <v>2516.5999999000001</v>
      </c>
      <c r="B783">
        <v>150</v>
      </c>
      <c r="C783">
        <v>175</v>
      </c>
      <c r="D783">
        <f t="shared" si="36"/>
        <v>1.1666666666666667</v>
      </c>
      <c r="E783">
        <f t="shared" si="38"/>
        <v>76.317651575686313</v>
      </c>
      <c r="F783">
        <f t="shared" si="38"/>
        <v>89.037260171633932</v>
      </c>
      <c r="G783">
        <f t="shared" si="37"/>
        <v>1.1666666666666654</v>
      </c>
    </row>
    <row r="784" spans="1:7" x14ac:dyDescent="0.25">
      <c r="A784">
        <v>2523.7000000500002</v>
      </c>
      <c r="B784">
        <v>150</v>
      </c>
      <c r="C784">
        <v>175</v>
      </c>
      <c r="D784">
        <f t="shared" si="36"/>
        <v>1.1666666666666667</v>
      </c>
      <c r="E784">
        <f t="shared" si="38"/>
        <v>76.532964036012373</v>
      </c>
      <c r="F784">
        <f t="shared" si="38"/>
        <v>89.288458042014341</v>
      </c>
      <c r="G784">
        <f t="shared" si="37"/>
        <v>1.1666666666666654</v>
      </c>
    </row>
    <row r="785" spans="1:7" x14ac:dyDescent="0.25">
      <c r="A785">
        <v>2530.7999999499998</v>
      </c>
      <c r="B785">
        <v>150</v>
      </c>
      <c r="C785">
        <v>175</v>
      </c>
      <c r="D785">
        <f t="shared" si="36"/>
        <v>1.1666666666666667</v>
      </c>
      <c r="E785">
        <f t="shared" si="38"/>
        <v>76.748276488756986</v>
      </c>
      <c r="F785">
        <f t="shared" si="38"/>
        <v>89.539655903549729</v>
      </c>
      <c r="G785">
        <f t="shared" si="37"/>
        <v>1.1666666666666656</v>
      </c>
    </row>
    <row r="786" spans="1:7" x14ac:dyDescent="0.25">
      <c r="A786">
        <v>2534</v>
      </c>
      <c r="B786">
        <v>150</v>
      </c>
      <c r="C786">
        <v>175</v>
      </c>
      <c r="D786">
        <f t="shared" si="36"/>
        <v>1.1666666666666667</v>
      </c>
      <c r="E786">
        <f t="shared" si="38"/>
        <v>76.845318723863002</v>
      </c>
      <c r="F786">
        <f t="shared" si="38"/>
        <v>89.652871844506748</v>
      </c>
      <c r="G786">
        <f t="shared" si="37"/>
        <v>1.1666666666666656</v>
      </c>
    </row>
    <row r="787" spans="1:7" x14ac:dyDescent="0.25">
      <c r="A787">
        <v>2537.2000000500002</v>
      </c>
      <c r="B787">
        <v>150</v>
      </c>
      <c r="C787">
        <v>175</v>
      </c>
      <c r="D787">
        <f t="shared" si="36"/>
        <v>1.1666666666666667</v>
      </c>
      <c r="E787">
        <f t="shared" si="38"/>
        <v>76.942360958969019</v>
      </c>
      <c r="F787">
        <f t="shared" si="38"/>
        <v>89.766087785463768</v>
      </c>
      <c r="G787">
        <f t="shared" si="37"/>
        <v>1.1666666666666656</v>
      </c>
    </row>
    <row r="788" spans="1:7" x14ac:dyDescent="0.25">
      <c r="A788">
        <v>2540.5999999000001</v>
      </c>
      <c r="B788">
        <v>150</v>
      </c>
      <c r="C788">
        <v>175</v>
      </c>
      <c r="D788">
        <f t="shared" si="36"/>
        <v>1.1666666666666667</v>
      </c>
      <c r="E788">
        <f t="shared" si="38"/>
        <v>77.045468327609242</v>
      </c>
      <c r="F788">
        <f t="shared" si="38"/>
        <v>89.886379715544024</v>
      </c>
      <c r="G788">
        <f t="shared" si="37"/>
        <v>1.1666666666666654</v>
      </c>
    </row>
    <row r="789" spans="1:7" x14ac:dyDescent="0.25">
      <c r="A789">
        <v>2543.7999999499998</v>
      </c>
      <c r="B789">
        <v>150</v>
      </c>
      <c r="C789">
        <v>175</v>
      </c>
      <c r="D789">
        <f t="shared" si="36"/>
        <v>1.1666666666666667</v>
      </c>
      <c r="E789">
        <f t="shared" si="38"/>
        <v>77.142510562715245</v>
      </c>
      <c r="F789">
        <f t="shared" si="38"/>
        <v>89.999595656501029</v>
      </c>
      <c r="G789">
        <f t="shared" si="37"/>
        <v>1.1666666666666654</v>
      </c>
    </row>
    <row r="790" spans="1:7" x14ac:dyDescent="0.25">
      <c r="A790">
        <v>2547</v>
      </c>
      <c r="B790">
        <v>150</v>
      </c>
      <c r="C790">
        <v>175</v>
      </c>
      <c r="D790">
        <f t="shared" si="36"/>
        <v>1.1666666666666667</v>
      </c>
      <c r="E790">
        <f t="shared" si="38"/>
        <v>77.239552797821261</v>
      </c>
      <c r="F790">
        <f t="shared" si="38"/>
        <v>90.112811597458048</v>
      </c>
      <c r="G790">
        <f t="shared" si="37"/>
        <v>1.1666666666666654</v>
      </c>
    </row>
    <row r="791" spans="1:7" x14ac:dyDescent="0.25">
      <c r="A791">
        <v>2550.2000000500002</v>
      </c>
      <c r="B791">
        <v>150</v>
      </c>
      <c r="C791">
        <v>175</v>
      </c>
      <c r="D791">
        <f t="shared" si="36"/>
        <v>1.1666666666666667</v>
      </c>
      <c r="E791">
        <f t="shared" si="38"/>
        <v>77.336595032927278</v>
      </c>
      <c r="F791">
        <f t="shared" si="38"/>
        <v>90.226027538415067</v>
      </c>
      <c r="G791">
        <f t="shared" si="37"/>
        <v>1.1666666666666654</v>
      </c>
    </row>
    <row r="792" spans="1:7" x14ac:dyDescent="0.25">
      <c r="A792">
        <v>2553.4000000999999</v>
      </c>
      <c r="B792">
        <v>150</v>
      </c>
      <c r="C792">
        <v>175</v>
      </c>
      <c r="D792">
        <f t="shared" si="36"/>
        <v>1.1666666666666667</v>
      </c>
      <c r="E792">
        <f t="shared" si="38"/>
        <v>77.43363726803328</v>
      </c>
      <c r="F792">
        <f t="shared" si="38"/>
        <v>90.339243479372072</v>
      </c>
      <c r="G792">
        <f t="shared" si="37"/>
        <v>1.1666666666666656</v>
      </c>
    </row>
    <row r="793" spans="1:7" x14ac:dyDescent="0.25">
      <c r="A793">
        <v>2556.4000000999999</v>
      </c>
      <c r="B793">
        <v>150</v>
      </c>
      <c r="C793">
        <v>175</v>
      </c>
      <c r="D793">
        <f t="shared" si="36"/>
        <v>1.1666666666666667</v>
      </c>
      <c r="E793">
        <f t="shared" si="38"/>
        <v>77.524614362023641</v>
      </c>
      <c r="F793">
        <f t="shared" si="38"/>
        <v>90.445383422360834</v>
      </c>
      <c r="G793">
        <f t="shared" si="37"/>
        <v>1.1666666666666656</v>
      </c>
    </row>
    <row r="794" spans="1:7" x14ac:dyDescent="0.25">
      <c r="A794">
        <v>2559.7999999499998</v>
      </c>
      <c r="B794">
        <v>150</v>
      </c>
      <c r="C794">
        <v>175</v>
      </c>
      <c r="D794">
        <f t="shared" si="36"/>
        <v>1.1666666666666667</v>
      </c>
      <c r="E794">
        <f t="shared" si="38"/>
        <v>77.627721730663865</v>
      </c>
      <c r="F794">
        <f t="shared" si="38"/>
        <v>90.56567535244109</v>
      </c>
      <c r="G794">
        <f t="shared" si="37"/>
        <v>1.1666666666666656</v>
      </c>
    </row>
    <row r="795" spans="1:7" x14ac:dyDescent="0.25">
      <c r="A795">
        <v>2563</v>
      </c>
      <c r="B795">
        <v>150</v>
      </c>
      <c r="C795">
        <v>175</v>
      </c>
      <c r="D795">
        <f t="shared" si="36"/>
        <v>1.1666666666666667</v>
      </c>
      <c r="E795">
        <f t="shared" si="38"/>
        <v>77.724763965769881</v>
      </c>
      <c r="F795">
        <f t="shared" si="38"/>
        <v>90.678891293398109</v>
      </c>
      <c r="G795">
        <f t="shared" si="37"/>
        <v>1.1666666666666656</v>
      </c>
    </row>
    <row r="796" spans="1:7" x14ac:dyDescent="0.25">
      <c r="A796">
        <v>2566</v>
      </c>
      <c r="B796">
        <v>150</v>
      </c>
      <c r="C796">
        <v>175</v>
      </c>
      <c r="D796">
        <f t="shared" si="36"/>
        <v>1.1666666666666667</v>
      </c>
      <c r="E796">
        <f t="shared" si="38"/>
        <v>77.815741059760242</v>
      </c>
      <c r="F796">
        <f t="shared" si="38"/>
        <v>90.785031236386871</v>
      </c>
      <c r="G796">
        <f t="shared" si="37"/>
        <v>1.1666666666666656</v>
      </c>
    </row>
    <row r="797" spans="1:7" x14ac:dyDescent="0.25">
      <c r="A797">
        <v>2569.4000000999999</v>
      </c>
      <c r="B797">
        <v>150</v>
      </c>
      <c r="C797">
        <v>175</v>
      </c>
      <c r="D797">
        <f t="shared" si="36"/>
        <v>1.1666666666666667</v>
      </c>
      <c r="E797">
        <f t="shared" si="38"/>
        <v>77.918848435981886</v>
      </c>
      <c r="F797">
        <f t="shared" si="38"/>
        <v>90.905323175312134</v>
      </c>
      <c r="G797">
        <f t="shared" si="37"/>
        <v>1.1666666666666659</v>
      </c>
    </row>
    <row r="798" spans="1:7" x14ac:dyDescent="0.25">
      <c r="A798">
        <v>2572.7999999499998</v>
      </c>
      <c r="B798">
        <v>150</v>
      </c>
      <c r="C798">
        <v>175</v>
      </c>
      <c r="D798">
        <f t="shared" si="36"/>
        <v>1.1666666666666667</v>
      </c>
      <c r="E798">
        <f t="shared" si="38"/>
        <v>78.02195580462211</v>
      </c>
      <c r="F798">
        <f t="shared" si="38"/>
        <v>91.02561510539239</v>
      </c>
      <c r="G798">
        <f t="shared" si="37"/>
        <v>1.1666666666666659</v>
      </c>
    </row>
    <row r="799" spans="1:7" x14ac:dyDescent="0.25">
      <c r="A799">
        <v>2575.7999999499998</v>
      </c>
      <c r="B799">
        <v>150</v>
      </c>
      <c r="C799">
        <v>175</v>
      </c>
      <c r="D799">
        <f t="shared" si="36"/>
        <v>1.1666666666666667</v>
      </c>
      <c r="E799">
        <f t="shared" si="38"/>
        <v>78.11293289861247</v>
      </c>
      <c r="F799">
        <f t="shared" si="38"/>
        <v>91.131755048381152</v>
      </c>
      <c r="G799">
        <f t="shared" si="37"/>
        <v>1.1666666666666659</v>
      </c>
    </row>
    <row r="800" spans="1:7" x14ac:dyDescent="0.25">
      <c r="A800">
        <v>2578.7999999499998</v>
      </c>
      <c r="B800">
        <v>150</v>
      </c>
      <c r="C800">
        <v>175</v>
      </c>
      <c r="D800">
        <f t="shared" si="36"/>
        <v>1.1666666666666667</v>
      </c>
      <c r="E800">
        <f t="shared" si="38"/>
        <v>78.203909992602831</v>
      </c>
      <c r="F800">
        <f t="shared" si="38"/>
        <v>91.237894991369913</v>
      </c>
      <c r="G800">
        <f t="shared" si="37"/>
        <v>1.1666666666666659</v>
      </c>
    </row>
    <row r="801" spans="1:7" x14ac:dyDescent="0.25">
      <c r="A801">
        <v>2581.7999999499998</v>
      </c>
      <c r="B801">
        <v>150</v>
      </c>
      <c r="C801">
        <v>175</v>
      </c>
      <c r="D801">
        <f t="shared" si="36"/>
        <v>1.1666666666666667</v>
      </c>
      <c r="E801">
        <f t="shared" si="38"/>
        <v>78.294887086593192</v>
      </c>
      <c r="F801">
        <f t="shared" si="38"/>
        <v>91.344034934358675</v>
      </c>
      <c r="G801">
        <f t="shared" si="37"/>
        <v>1.1666666666666661</v>
      </c>
    </row>
    <row r="802" spans="1:7" x14ac:dyDescent="0.25">
      <c r="A802">
        <v>2584.9000000999999</v>
      </c>
      <c r="B802">
        <v>150</v>
      </c>
      <c r="C802">
        <v>175</v>
      </c>
      <c r="D802">
        <f t="shared" si="36"/>
        <v>1.1666666666666667</v>
      </c>
      <c r="E802">
        <f t="shared" si="38"/>
        <v>78.388896754932091</v>
      </c>
      <c r="F802">
        <f t="shared" si="38"/>
        <v>91.453712880754068</v>
      </c>
      <c r="G802">
        <f t="shared" si="37"/>
        <v>1.1666666666666661</v>
      </c>
    </row>
    <row r="803" spans="1:7" x14ac:dyDescent="0.25">
      <c r="A803">
        <v>2588.2000000500002</v>
      </c>
      <c r="B803">
        <v>150</v>
      </c>
      <c r="C803">
        <v>175</v>
      </c>
      <c r="D803">
        <f t="shared" si="36"/>
        <v>1.1666666666666667</v>
      </c>
      <c r="E803">
        <f t="shared" si="38"/>
        <v>78.488971556805211</v>
      </c>
      <c r="F803">
        <f t="shared" si="38"/>
        <v>91.570466816272713</v>
      </c>
      <c r="G803">
        <f t="shared" si="37"/>
        <v>1.1666666666666663</v>
      </c>
    </row>
    <row r="804" spans="1:7" x14ac:dyDescent="0.25">
      <c r="A804">
        <v>2591.4000000999999</v>
      </c>
      <c r="B804">
        <v>150</v>
      </c>
      <c r="C804">
        <v>175</v>
      </c>
      <c r="D804">
        <f t="shared" si="36"/>
        <v>1.1666666666666667</v>
      </c>
      <c r="E804">
        <f t="shared" si="38"/>
        <v>78.586013791911213</v>
      </c>
      <c r="F804">
        <f t="shared" si="38"/>
        <v>91.683682757229718</v>
      </c>
      <c r="G804">
        <f t="shared" si="37"/>
        <v>1.1666666666666663</v>
      </c>
    </row>
    <row r="805" spans="1:7" x14ac:dyDescent="0.25">
      <c r="A805">
        <v>2594.4000000999999</v>
      </c>
      <c r="B805">
        <v>150</v>
      </c>
      <c r="C805">
        <v>175</v>
      </c>
      <c r="D805">
        <f t="shared" si="36"/>
        <v>1.1666666666666667</v>
      </c>
      <c r="E805">
        <f t="shared" si="38"/>
        <v>78.676990885901574</v>
      </c>
      <c r="F805">
        <f t="shared" si="38"/>
        <v>91.78982270021848</v>
      </c>
      <c r="G805">
        <f t="shared" si="37"/>
        <v>1.1666666666666663</v>
      </c>
    </row>
    <row r="806" spans="1:7" x14ac:dyDescent="0.25">
      <c r="A806">
        <v>2597.5999999000001</v>
      </c>
      <c r="B806">
        <v>150</v>
      </c>
      <c r="C806">
        <v>175</v>
      </c>
      <c r="D806">
        <f t="shared" si="36"/>
        <v>1.1666666666666667</v>
      </c>
      <c r="E806">
        <f t="shared" si="38"/>
        <v>78.774033113426157</v>
      </c>
      <c r="F806">
        <f t="shared" si="38"/>
        <v>91.903038632330492</v>
      </c>
      <c r="G806">
        <f t="shared" si="37"/>
        <v>1.1666666666666663</v>
      </c>
    </row>
    <row r="807" spans="1:7" x14ac:dyDescent="0.25">
      <c r="A807">
        <v>2600.5999999000001</v>
      </c>
      <c r="B807">
        <v>150</v>
      </c>
      <c r="C807">
        <v>175</v>
      </c>
      <c r="D807">
        <f t="shared" si="36"/>
        <v>1.1666666666666667</v>
      </c>
      <c r="E807">
        <f t="shared" si="38"/>
        <v>78.865010207416518</v>
      </c>
      <c r="F807">
        <f t="shared" si="38"/>
        <v>92.009178575319254</v>
      </c>
      <c r="G807">
        <f t="shared" si="37"/>
        <v>1.1666666666666665</v>
      </c>
    </row>
    <row r="808" spans="1:7" x14ac:dyDescent="0.25">
      <c r="A808">
        <v>2603.5999999000001</v>
      </c>
      <c r="B808">
        <v>150</v>
      </c>
      <c r="C808">
        <v>175</v>
      </c>
      <c r="D808">
        <f t="shared" si="36"/>
        <v>1.1666666666666667</v>
      </c>
      <c r="E808">
        <f t="shared" si="38"/>
        <v>78.955987301406878</v>
      </c>
      <c r="F808">
        <f t="shared" si="38"/>
        <v>92.115318518308015</v>
      </c>
      <c r="G808">
        <f t="shared" si="37"/>
        <v>1.1666666666666665</v>
      </c>
    </row>
    <row r="809" spans="1:7" x14ac:dyDescent="0.25">
      <c r="A809">
        <v>2606.7999999499998</v>
      </c>
      <c r="B809">
        <v>150</v>
      </c>
      <c r="C809">
        <v>175</v>
      </c>
      <c r="D809">
        <f t="shared" si="36"/>
        <v>1.1666666666666667</v>
      </c>
      <c r="E809">
        <f t="shared" si="38"/>
        <v>79.053029536512881</v>
      </c>
      <c r="F809">
        <f t="shared" si="38"/>
        <v>92.22853445926502</v>
      </c>
      <c r="G809">
        <f t="shared" si="37"/>
        <v>1.1666666666666665</v>
      </c>
    </row>
    <row r="810" spans="1:7" x14ac:dyDescent="0.25">
      <c r="A810">
        <v>2610</v>
      </c>
      <c r="B810">
        <v>150</v>
      </c>
      <c r="C810">
        <v>175</v>
      </c>
      <c r="D810">
        <f t="shared" si="36"/>
        <v>1.1666666666666667</v>
      </c>
      <c r="E810">
        <f t="shared" si="38"/>
        <v>79.150071771618897</v>
      </c>
      <c r="F810">
        <f t="shared" si="38"/>
        <v>92.34175040022204</v>
      </c>
      <c r="G810">
        <f t="shared" si="37"/>
        <v>1.1666666666666665</v>
      </c>
    </row>
    <row r="811" spans="1:7" x14ac:dyDescent="0.25">
      <c r="A811">
        <v>2613</v>
      </c>
      <c r="B811">
        <v>150</v>
      </c>
      <c r="C811">
        <v>175</v>
      </c>
      <c r="D811">
        <f t="shared" si="36"/>
        <v>1.1666666666666667</v>
      </c>
      <c r="E811">
        <f t="shared" si="38"/>
        <v>79.241048865609258</v>
      </c>
      <c r="F811">
        <f t="shared" si="38"/>
        <v>92.447890343210801</v>
      </c>
      <c r="G811">
        <f t="shared" si="37"/>
        <v>1.1666666666666667</v>
      </c>
    </row>
    <row r="812" spans="1:7" x14ac:dyDescent="0.25">
      <c r="A812">
        <v>2616.2000000500002</v>
      </c>
      <c r="B812">
        <v>150</v>
      </c>
      <c r="C812">
        <v>175</v>
      </c>
      <c r="D812">
        <f t="shared" si="36"/>
        <v>1.1666666666666667</v>
      </c>
      <c r="E812">
        <f t="shared" si="38"/>
        <v>79.338091100715275</v>
      </c>
      <c r="F812">
        <f t="shared" si="38"/>
        <v>92.56110628416782</v>
      </c>
      <c r="G812">
        <f t="shared" si="37"/>
        <v>1.1666666666666667</v>
      </c>
    </row>
    <row r="813" spans="1:7" x14ac:dyDescent="0.25">
      <c r="A813">
        <v>2619.2000000500002</v>
      </c>
      <c r="B813">
        <v>150</v>
      </c>
      <c r="C813">
        <v>175</v>
      </c>
      <c r="D813">
        <f t="shared" si="36"/>
        <v>1.1666666666666667</v>
      </c>
      <c r="E813">
        <f t="shared" si="38"/>
        <v>79.429068194705636</v>
      </c>
      <c r="F813">
        <f t="shared" si="38"/>
        <v>92.667246227156582</v>
      </c>
      <c r="G813">
        <f t="shared" si="37"/>
        <v>1.1666666666666667</v>
      </c>
    </row>
    <row r="814" spans="1:7" x14ac:dyDescent="0.25">
      <c r="A814">
        <v>2622.4000000999999</v>
      </c>
      <c r="B814">
        <v>150</v>
      </c>
      <c r="C814">
        <v>175</v>
      </c>
      <c r="D814">
        <f t="shared" si="36"/>
        <v>1.1666666666666667</v>
      </c>
      <c r="E814">
        <f t="shared" si="38"/>
        <v>79.526110429811638</v>
      </c>
      <c r="F814">
        <f t="shared" si="38"/>
        <v>92.780462168113587</v>
      </c>
      <c r="G814">
        <f t="shared" si="37"/>
        <v>1.1666666666666667</v>
      </c>
    </row>
    <row r="815" spans="1:7" x14ac:dyDescent="0.25">
      <c r="A815">
        <v>2625.5999999000001</v>
      </c>
      <c r="B815">
        <v>150</v>
      </c>
      <c r="C815">
        <v>175</v>
      </c>
      <c r="D815">
        <f t="shared" si="36"/>
        <v>1.1666666666666667</v>
      </c>
      <c r="E815">
        <f t="shared" si="38"/>
        <v>79.62315265733622</v>
      </c>
      <c r="F815">
        <f t="shared" si="38"/>
        <v>92.8936781002256</v>
      </c>
      <c r="G815">
        <f t="shared" si="37"/>
        <v>1.1666666666666667</v>
      </c>
    </row>
    <row r="816" spans="1:7" x14ac:dyDescent="0.25">
      <c r="A816">
        <v>2628.5999999000001</v>
      </c>
      <c r="B816">
        <v>150</v>
      </c>
      <c r="C816">
        <v>175</v>
      </c>
      <c r="D816">
        <f t="shared" si="36"/>
        <v>1.1666666666666667</v>
      </c>
      <c r="E816">
        <f t="shared" si="38"/>
        <v>79.714129751326581</v>
      </c>
      <c r="F816">
        <f t="shared" si="38"/>
        <v>92.999818043214361</v>
      </c>
      <c r="G816">
        <f t="shared" si="37"/>
        <v>1.166666666666667</v>
      </c>
    </row>
    <row r="817" spans="1:7" x14ac:dyDescent="0.25">
      <c r="A817">
        <v>2631.5999999000001</v>
      </c>
      <c r="B817">
        <v>150</v>
      </c>
      <c r="C817">
        <v>175</v>
      </c>
      <c r="D817">
        <f t="shared" si="36"/>
        <v>1.1666666666666667</v>
      </c>
      <c r="E817">
        <f t="shared" si="38"/>
        <v>79.805106845316942</v>
      </c>
      <c r="F817">
        <f t="shared" si="38"/>
        <v>93.105957986203123</v>
      </c>
      <c r="G817">
        <f t="shared" si="37"/>
        <v>1.166666666666667</v>
      </c>
    </row>
    <row r="818" spans="1:7" x14ac:dyDescent="0.25">
      <c r="A818">
        <v>2634.5999999000001</v>
      </c>
      <c r="B818">
        <v>150</v>
      </c>
      <c r="C818">
        <v>175</v>
      </c>
      <c r="D818">
        <f t="shared" si="36"/>
        <v>1.1666666666666667</v>
      </c>
      <c r="E818">
        <f t="shared" si="38"/>
        <v>79.896083939307303</v>
      </c>
      <c r="F818">
        <f t="shared" si="38"/>
        <v>93.212097929191884</v>
      </c>
      <c r="G818">
        <f t="shared" si="37"/>
        <v>1.166666666666667</v>
      </c>
    </row>
    <row r="819" spans="1:7" x14ac:dyDescent="0.25">
      <c r="A819">
        <v>2637.7999999499998</v>
      </c>
      <c r="B819">
        <v>150</v>
      </c>
      <c r="C819">
        <v>175</v>
      </c>
      <c r="D819">
        <f t="shared" si="36"/>
        <v>1.1666666666666667</v>
      </c>
      <c r="E819">
        <f t="shared" si="38"/>
        <v>79.993126174413305</v>
      </c>
      <c r="F819">
        <f t="shared" si="38"/>
        <v>93.325313870148889</v>
      </c>
      <c r="G819">
        <f t="shared" si="37"/>
        <v>1.1666666666666672</v>
      </c>
    </row>
    <row r="820" spans="1:7" x14ac:dyDescent="0.25">
      <c r="A820">
        <v>2640.7999999499998</v>
      </c>
      <c r="B820">
        <v>150</v>
      </c>
      <c r="C820">
        <v>175</v>
      </c>
      <c r="D820">
        <f t="shared" si="36"/>
        <v>1.1666666666666667</v>
      </c>
      <c r="E820">
        <f t="shared" si="38"/>
        <v>80.084103268403666</v>
      </c>
      <c r="F820">
        <f t="shared" si="38"/>
        <v>93.431453813137651</v>
      </c>
      <c r="G820">
        <f t="shared" si="37"/>
        <v>1.1666666666666672</v>
      </c>
    </row>
    <row r="821" spans="1:7" x14ac:dyDescent="0.25">
      <c r="A821">
        <v>2644</v>
      </c>
      <c r="B821">
        <v>150</v>
      </c>
      <c r="C821">
        <v>175</v>
      </c>
      <c r="D821">
        <f t="shared" si="36"/>
        <v>1.1666666666666667</v>
      </c>
      <c r="E821">
        <f t="shared" si="38"/>
        <v>80.181145503509683</v>
      </c>
      <c r="F821">
        <f t="shared" si="38"/>
        <v>93.54466975409467</v>
      </c>
      <c r="G821">
        <f t="shared" si="37"/>
        <v>1.1666666666666672</v>
      </c>
    </row>
    <row r="822" spans="1:7" x14ac:dyDescent="0.25">
      <c r="A822">
        <v>2647</v>
      </c>
      <c r="B822">
        <v>150</v>
      </c>
      <c r="C822">
        <v>175</v>
      </c>
      <c r="D822">
        <f t="shared" si="36"/>
        <v>1.1666666666666667</v>
      </c>
      <c r="E822">
        <f t="shared" si="38"/>
        <v>80.272122597500044</v>
      </c>
      <c r="F822">
        <f t="shared" si="38"/>
        <v>93.650809697083432</v>
      </c>
      <c r="G822">
        <f t="shared" si="37"/>
        <v>1.1666666666666672</v>
      </c>
    </row>
    <row r="823" spans="1:7" x14ac:dyDescent="0.25">
      <c r="A823">
        <v>2650</v>
      </c>
      <c r="B823">
        <v>150</v>
      </c>
      <c r="C823">
        <v>175</v>
      </c>
      <c r="D823">
        <f t="shared" si="36"/>
        <v>1.1666666666666667</v>
      </c>
      <c r="E823">
        <f t="shared" si="38"/>
        <v>80.363099691490405</v>
      </c>
      <c r="F823">
        <f t="shared" si="38"/>
        <v>93.756949640072193</v>
      </c>
      <c r="G823">
        <f t="shared" si="37"/>
        <v>1.1666666666666674</v>
      </c>
    </row>
    <row r="824" spans="1:7" x14ac:dyDescent="0.25">
      <c r="A824">
        <v>2653.2000000500002</v>
      </c>
      <c r="B824">
        <v>150</v>
      </c>
      <c r="C824">
        <v>175</v>
      </c>
      <c r="D824">
        <f t="shared" si="36"/>
        <v>1.1666666666666667</v>
      </c>
      <c r="E824">
        <f t="shared" si="38"/>
        <v>80.460141926596421</v>
      </c>
      <c r="F824">
        <f t="shared" si="38"/>
        <v>93.870165581029212</v>
      </c>
      <c r="G824">
        <f t="shared" si="37"/>
        <v>1.1666666666666674</v>
      </c>
    </row>
    <row r="825" spans="1:7" x14ac:dyDescent="0.25">
      <c r="A825">
        <v>2656.2000000500002</v>
      </c>
      <c r="B825">
        <v>150</v>
      </c>
      <c r="C825">
        <v>175</v>
      </c>
      <c r="D825">
        <f t="shared" si="36"/>
        <v>1.1666666666666667</v>
      </c>
      <c r="E825">
        <f t="shared" si="38"/>
        <v>80.551119020586782</v>
      </c>
      <c r="F825">
        <f t="shared" si="38"/>
        <v>93.976305524017974</v>
      </c>
      <c r="G825">
        <f t="shared" si="37"/>
        <v>1.1666666666666674</v>
      </c>
    </row>
    <row r="826" spans="1:7" x14ac:dyDescent="0.25">
      <c r="A826">
        <v>2659.2000000500002</v>
      </c>
      <c r="B826">
        <v>150</v>
      </c>
      <c r="C826">
        <v>175</v>
      </c>
      <c r="D826">
        <f t="shared" si="36"/>
        <v>1.1666666666666667</v>
      </c>
      <c r="E826">
        <f t="shared" si="38"/>
        <v>80.642096114577143</v>
      </c>
      <c r="F826">
        <f t="shared" si="38"/>
        <v>94.082445467006735</v>
      </c>
      <c r="G826">
        <f t="shared" si="37"/>
        <v>1.1666666666666676</v>
      </c>
    </row>
    <row r="827" spans="1:7" x14ac:dyDescent="0.25">
      <c r="A827">
        <v>2662.2000000500002</v>
      </c>
      <c r="B827">
        <v>150</v>
      </c>
      <c r="C827">
        <v>175</v>
      </c>
      <c r="D827">
        <f t="shared" si="36"/>
        <v>1.1666666666666667</v>
      </c>
      <c r="E827">
        <f t="shared" si="38"/>
        <v>80.733073208567504</v>
      </c>
      <c r="F827">
        <f t="shared" si="38"/>
        <v>94.188585409995497</v>
      </c>
      <c r="G827">
        <f t="shared" si="37"/>
        <v>1.1666666666666676</v>
      </c>
    </row>
    <row r="828" spans="1:7" x14ac:dyDescent="0.25">
      <c r="A828">
        <v>2665.4000000999999</v>
      </c>
      <c r="B828">
        <v>150</v>
      </c>
      <c r="C828">
        <v>175</v>
      </c>
      <c r="D828">
        <f t="shared" si="36"/>
        <v>1.1666666666666667</v>
      </c>
      <c r="E828">
        <f t="shared" si="38"/>
        <v>80.830115443673506</v>
      </c>
      <c r="F828">
        <f t="shared" si="38"/>
        <v>94.301801350952502</v>
      </c>
      <c r="G828">
        <f t="shared" si="37"/>
        <v>1.1666666666666676</v>
      </c>
    </row>
    <row r="829" spans="1:7" x14ac:dyDescent="0.25">
      <c r="A829">
        <v>2668.7999999499998</v>
      </c>
      <c r="B829">
        <v>150</v>
      </c>
      <c r="C829">
        <v>175</v>
      </c>
      <c r="D829">
        <f t="shared" si="36"/>
        <v>1.1666666666666667</v>
      </c>
      <c r="E829">
        <f t="shared" si="38"/>
        <v>80.93322281231373</v>
      </c>
      <c r="F829">
        <f t="shared" si="38"/>
        <v>94.422093281032758</v>
      </c>
      <c r="G829">
        <f t="shared" si="37"/>
        <v>1.1666666666666676</v>
      </c>
    </row>
    <row r="830" spans="1:7" x14ac:dyDescent="0.25">
      <c r="A830">
        <v>2671.7999999499998</v>
      </c>
      <c r="B830">
        <v>150</v>
      </c>
      <c r="C830">
        <v>175</v>
      </c>
      <c r="D830">
        <f t="shared" si="36"/>
        <v>1.1666666666666667</v>
      </c>
      <c r="E830">
        <f t="shared" si="38"/>
        <v>81.024199906304091</v>
      </c>
      <c r="F830">
        <f t="shared" si="38"/>
        <v>94.52823322402152</v>
      </c>
      <c r="G830">
        <f t="shared" si="37"/>
        <v>1.1666666666666676</v>
      </c>
    </row>
    <row r="831" spans="1:7" x14ac:dyDescent="0.25">
      <c r="A831">
        <v>2674.7999999499998</v>
      </c>
      <c r="B831">
        <v>150</v>
      </c>
      <c r="C831">
        <v>175</v>
      </c>
      <c r="D831">
        <f t="shared" si="36"/>
        <v>1.1666666666666667</v>
      </c>
      <c r="E831">
        <f t="shared" si="38"/>
        <v>81.115177000294452</v>
      </c>
      <c r="F831">
        <f t="shared" si="38"/>
        <v>94.634373167010281</v>
      </c>
      <c r="G831">
        <f t="shared" si="37"/>
        <v>1.1666666666666679</v>
      </c>
    </row>
    <row r="832" spans="1:7" x14ac:dyDescent="0.25">
      <c r="A832">
        <v>2677.7999999499998</v>
      </c>
      <c r="B832">
        <v>150</v>
      </c>
      <c r="C832">
        <v>175</v>
      </c>
      <c r="D832">
        <f t="shared" si="36"/>
        <v>1.1666666666666667</v>
      </c>
      <c r="E832">
        <f t="shared" si="38"/>
        <v>81.206154094284813</v>
      </c>
      <c r="F832">
        <f t="shared" si="38"/>
        <v>94.740513109999043</v>
      </c>
      <c r="G832">
        <f t="shared" si="37"/>
        <v>1.1666666666666679</v>
      </c>
    </row>
    <row r="833" spans="1:7" x14ac:dyDescent="0.25">
      <c r="A833">
        <v>2681.0999999000001</v>
      </c>
      <c r="B833">
        <v>150</v>
      </c>
      <c r="C833">
        <v>175</v>
      </c>
      <c r="D833">
        <f t="shared" si="36"/>
        <v>1.1666666666666667</v>
      </c>
      <c r="E833">
        <f t="shared" si="38"/>
        <v>81.306228896157933</v>
      </c>
      <c r="F833">
        <f t="shared" si="38"/>
        <v>94.857267045517688</v>
      </c>
      <c r="G833">
        <f t="shared" si="37"/>
        <v>1.1666666666666679</v>
      </c>
    </row>
    <row r="834" spans="1:7" x14ac:dyDescent="0.25">
      <c r="A834">
        <v>2684.4000000999999</v>
      </c>
      <c r="B834">
        <v>150</v>
      </c>
      <c r="C834">
        <v>175</v>
      </c>
      <c r="D834">
        <f t="shared" si="36"/>
        <v>1.1666666666666667</v>
      </c>
      <c r="E834">
        <f t="shared" si="38"/>
        <v>81.406303705612473</v>
      </c>
      <c r="F834">
        <f t="shared" si="38"/>
        <v>94.974020989881311</v>
      </c>
      <c r="G834">
        <f t="shared" si="37"/>
        <v>1.1666666666666679</v>
      </c>
    </row>
    <row r="835" spans="1:7" x14ac:dyDescent="0.25">
      <c r="A835">
        <v>2687.5999999000001</v>
      </c>
      <c r="B835">
        <v>150</v>
      </c>
      <c r="C835">
        <v>175</v>
      </c>
      <c r="D835">
        <f t="shared" ref="D835:D898" si="39">C835/B835</f>
        <v>1.1666666666666667</v>
      </c>
      <c r="E835">
        <f t="shared" si="38"/>
        <v>81.503345933137055</v>
      </c>
      <c r="F835">
        <f t="shared" si="38"/>
        <v>95.087236921993323</v>
      </c>
      <c r="G835">
        <f t="shared" ref="G835:G898" si="40">F835/E835</f>
        <v>1.1666666666666679</v>
      </c>
    </row>
    <row r="836" spans="1:7" x14ac:dyDescent="0.25">
      <c r="A836">
        <v>2690.7999999499998</v>
      </c>
      <c r="B836">
        <v>150</v>
      </c>
      <c r="C836">
        <v>175</v>
      </c>
      <c r="D836">
        <f t="shared" si="39"/>
        <v>1.1666666666666667</v>
      </c>
      <c r="E836">
        <f t="shared" ref="E836:F899" si="41">E835+($A836-$A835)*B836/MAX($A:$A)</f>
        <v>81.600388168243057</v>
      </c>
      <c r="F836">
        <f t="shared" si="41"/>
        <v>95.200452862950328</v>
      </c>
      <c r="G836">
        <f t="shared" si="40"/>
        <v>1.1666666666666679</v>
      </c>
    </row>
    <row r="837" spans="1:7" x14ac:dyDescent="0.25">
      <c r="A837">
        <v>2693.7999999499998</v>
      </c>
      <c r="B837">
        <v>150</v>
      </c>
      <c r="C837">
        <v>175</v>
      </c>
      <c r="D837">
        <f t="shared" si="39"/>
        <v>1.1666666666666667</v>
      </c>
      <c r="E837">
        <f t="shared" si="41"/>
        <v>81.691365262233418</v>
      </c>
      <c r="F837">
        <f t="shared" si="41"/>
        <v>95.30659280593909</v>
      </c>
      <c r="G837">
        <f t="shared" si="40"/>
        <v>1.1666666666666679</v>
      </c>
    </row>
    <row r="838" spans="1:7" x14ac:dyDescent="0.25">
      <c r="A838">
        <v>2697</v>
      </c>
      <c r="B838">
        <v>150</v>
      </c>
      <c r="C838">
        <v>175</v>
      </c>
      <c r="D838">
        <f t="shared" si="39"/>
        <v>1.1666666666666667</v>
      </c>
      <c r="E838">
        <f t="shared" si="41"/>
        <v>81.788407497339435</v>
      </c>
      <c r="F838">
        <f t="shared" si="41"/>
        <v>95.419808746896109</v>
      </c>
      <c r="G838">
        <f t="shared" si="40"/>
        <v>1.1666666666666679</v>
      </c>
    </row>
    <row r="839" spans="1:7" x14ac:dyDescent="0.25">
      <c r="A839">
        <v>2700.2000000500002</v>
      </c>
      <c r="B839">
        <v>150</v>
      </c>
      <c r="C839">
        <v>175</v>
      </c>
      <c r="D839">
        <f t="shared" si="39"/>
        <v>1.1666666666666667</v>
      </c>
      <c r="E839">
        <f t="shared" si="41"/>
        <v>81.885449732445451</v>
      </c>
      <c r="F839">
        <f t="shared" si="41"/>
        <v>95.533024687853128</v>
      </c>
      <c r="G839">
        <f t="shared" si="40"/>
        <v>1.1666666666666679</v>
      </c>
    </row>
    <row r="840" spans="1:7" x14ac:dyDescent="0.25">
      <c r="A840">
        <v>2703.5999999000001</v>
      </c>
      <c r="B840">
        <v>150</v>
      </c>
      <c r="C840">
        <v>175</v>
      </c>
      <c r="D840">
        <f t="shared" si="39"/>
        <v>1.1666666666666667</v>
      </c>
      <c r="E840">
        <f t="shared" si="41"/>
        <v>81.988557101085675</v>
      </c>
      <c r="F840">
        <f t="shared" si="41"/>
        <v>95.653316617933385</v>
      </c>
      <c r="G840">
        <f t="shared" si="40"/>
        <v>1.1666666666666679</v>
      </c>
    </row>
    <row r="841" spans="1:7" x14ac:dyDescent="0.25">
      <c r="A841">
        <v>2706.5999999000001</v>
      </c>
      <c r="B841">
        <v>150</v>
      </c>
      <c r="C841">
        <v>175</v>
      </c>
      <c r="D841">
        <f t="shared" si="39"/>
        <v>1.1666666666666667</v>
      </c>
      <c r="E841">
        <f t="shared" si="41"/>
        <v>82.079534195076036</v>
      </c>
      <c r="F841">
        <f t="shared" si="41"/>
        <v>95.759456560922146</v>
      </c>
      <c r="G841">
        <f t="shared" si="40"/>
        <v>1.1666666666666679</v>
      </c>
    </row>
    <row r="842" spans="1:7" x14ac:dyDescent="0.25">
      <c r="A842">
        <v>2709.7999999499998</v>
      </c>
      <c r="B842">
        <v>150</v>
      </c>
      <c r="C842">
        <v>175</v>
      </c>
      <c r="D842">
        <f t="shared" si="39"/>
        <v>1.1666666666666667</v>
      </c>
      <c r="E842">
        <f t="shared" si="41"/>
        <v>82.176576430182038</v>
      </c>
      <c r="F842">
        <f t="shared" si="41"/>
        <v>95.872672501879151</v>
      </c>
      <c r="G842">
        <f t="shared" si="40"/>
        <v>1.1666666666666681</v>
      </c>
    </row>
    <row r="843" spans="1:7" x14ac:dyDescent="0.25">
      <c r="A843">
        <v>2713</v>
      </c>
      <c r="B843">
        <v>150</v>
      </c>
      <c r="C843">
        <v>175</v>
      </c>
      <c r="D843">
        <f t="shared" si="39"/>
        <v>1.1666666666666667</v>
      </c>
      <c r="E843">
        <f t="shared" si="41"/>
        <v>82.273618665288055</v>
      </c>
      <c r="F843">
        <f t="shared" si="41"/>
        <v>95.98588844283617</v>
      </c>
      <c r="G843">
        <f t="shared" si="40"/>
        <v>1.1666666666666681</v>
      </c>
    </row>
    <row r="844" spans="1:7" x14ac:dyDescent="0.25">
      <c r="A844">
        <v>2716.2000000500002</v>
      </c>
      <c r="B844">
        <v>150</v>
      </c>
      <c r="C844">
        <v>175</v>
      </c>
      <c r="D844">
        <f t="shared" si="39"/>
        <v>1.1666666666666667</v>
      </c>
      <c r="E844">
        <f t="shared" si="41"/>
        <v>82.370660900394071</v>
      </c>
      <c r="F844">
        <f t="shared" si="41"/>
        <v>96.09910438379319</v>
      </c>
      <c r="G844">
        <f t="shared" si="40"/>
        <v>1.1666666666666679</v>
      </c>
    </row>
    <row r="845" spans="1:7" x14ac:dyDescent="0.25">
      <c r="A845">
        <v>2719.4000000999999</v>
      </c>
      <c r="B845">
        <v>150</v>
      </c>
      <c r="C845">
        <v>175</v>
      </c>
      <c r="D845">
        <f t="shared" si="39"/>
        <v>1.1666666666666667</v>
      </c>
      <c r="E845">
        <f t="shared" si="41"/>
        <v>82.467703135500074</v>
      </c>
      <c r="F845">
        <f t="shared" si="41"/>
        <v>96.212320324750195</v>
      </c>
      <c r="G845">
        <f t="shared" si="40"/>
        <v>1.1666666666666681</v>
      </c>
    </row>
    <row r="846" spans="1:7" x14ac:dyDescent="0.25">
      <c r="A846">
        <v>2722.9000000999999</v>
      </c>
      <c r="B846">
        <v>150</v>
      </c>
      <c r="C846">
        <v>175</v>
      </c>
      <c r="D846">
        <f t="shared" si="39"/>
        <v>1.1666666666666667</v>
      </c>
      <c r="E846">
        <f t="shared" si="41"/>
        <v>82.573843078488835</v>
      </c>
      <c r="F846">
        <f t="shared" si="41"/>
        <v>96.336150258237083</v>
      </c>
      <c r="G846">
        <f t="shared" si="40"/>
        <v>1.1666666666666681</v>
      </c>
    </row>
    <row r="847" spans="1:7" x14ac:dyDescent="0.25">
      <c r="A847">
        <v>2725.9000000999999</v>
      </c>
      <c r="B847">
        <v>150</v>
      </c>
      <c r="C847">
        <v>175</v>
      </c>
      <c r="D847">
        <f t="shared" si="39"/>
        <v>1.1666666666666667</v>
      </c>
      <c r="E847">
        <f t="shared" si="41"/>
        <v>82.664820172479196</v>
      </c>
      <c r="F847">
        <f t="shared" si="41"/>
        <v>96.442290201225845</v>
      </c>
      <c r="G847">
        <f t="shared" si="40"/>
        <v>1.1666666666666681</v>
      </c>
    </row>
    <row r="848" spans="1:7" x14ac:dyDescent="0.25">
      <c r="A848">
        <v>2728.9000000999999</v>
      </c>
      <c r="B848">
        <v>150</v>
      </c>
      <c r="C848">
        <v>175</v>
      </c>
      <c r="D848">
        <f t="shared" si="39"/>
        <v>1.1666666666666667</v>
      </c>
      <c r="E848">
        <f t="shared" si="41"/>
        <v>82.755797266469557</v>
      </c>
      <c r="F848">
        <f t="shared" si="41"/>
        <v>96.548430144214606</v>
      </c>
      <c r="G848">
        <f t="shared" si="40"/>
        <v>1.1666666666666681</v>
      </c>
    </row>
    <row r="849" spans="1:7" x14ac:dyDescent="0.25">
      <c r="A849">
        <v>2732.2000000500002</v>
      </c>
      <c r="B849">
        <v>150</v>
      </c>
      <c r="C849">
        <v>175</v>
      </c>
      <c r="D849">
        <f t="shared" si="39"/>
        <v>1.1666666666666667</v>
      </c>
      <c r="E849">
        <f t="shared" si="41"/>
        <v>82.855872068342677</v>
      </c>
      <c r="F849">
        <f t="shared" si="41"/>
        <v>96.665184079733251</v>
      </c>
      <c r="G849">
        <f t="shared" si="40"/>
        <v>1.1666666666666683</v>
      </c>
    </row>
    <row r="850" spans="1:7" x14ac:dyDescent="0.25">
      <c r="A850">
        <v>2735.4000000999999</v>
      </c>
      <c r="B850">
        <v>150</v>
      </c>
      <c r="C850">
        <v>175</v>
      </c>
      <c r="D850">
        <f t="shared" si="39"/>
        <v>1.1666666666666667</v>
      </c>
      <c r="E850">
        <f t="shared" si="41"/>
        <v>82.952914303448679</v>
      </c>
      <c r="F850">
        <f t="shared" si="41"/>
        <v>96.778400020690256</v>
      </c>
      <c r="G850">
        <f t="shared" si="40"/>
        <v>1.1666666666666683</v>
      </c>
    </row>
    <row r="851" spans="1:7" x14ac:dyDescent="0.25">
      <c r="A851">
        <v>2738.5999999000001</v>
      </c>
      <c r="B851">
        <v>150</v>
      </c>
      <c r="C851">
        <v>175</v>
      </c>
      <c r="D851">
        <f t="shared" si="39"/>
        <v>1.1666666666666667</v>
      </c>
      <c r="E851">
        <f t="shared" si="41"/>
        <v>83.049956530973262</v>
      </c>
      <c r="F851">
        <f t="shared" si="41"/>
        <v>96.891615952802269</v>
      </c>
      <c r="G851">
        <f t="shared" si="40"/>
        <v>1.1666666666666683</v>
      </c>
    </row>
    <row r="852" spans="1:7" x14ac:dyDescent="0.25">
      <c r="A852">
        <v>2742</v>
      </c>
      <c r="B852">
        <v>150</v>
      </c>
      <c r="C852">
        <v>175</v>
      </c>
      <c r="D852">
        <f t="shared" si="39"/>
        <v>1.1666666666666667</v>
      </c>
      <c r="E852">
        <f t="shared" si="41"/>
        <v>83.153063907194905</v>
      </c>
      <c r="F852">
        <f t="shared" si="41"/>
        <v>97.011907891727532</v>
      </c>
      <c r="G852">
        <f t="shared" si="40"/>
        <v>1.1666666666666683</v>
      </c>
    </row>
    <row r="853" spans="1:7" x14ac:dyDescent="0.25">
      <c r="A853">
        <v>2745.2000000500002</v>
      </c>
      <c r="B853">
        <v>150</v>
      </c>
      <c r="C853">
        <v>175</v>
      </c>
      <c r="D853">
        <f t="shared" si="39"/>
        <v>1.1666666666666667</v>
      </c>
      <c r="E853">
        <f t="shared" si="41"/>
        <v>83.250106142300922</v>
      </c>
      <c r="F853">
        <f t="shared" si="41"/>
        <v>97.125123832684551</v>
      </c>
      <c r="G853">
        <f t="shared" si="40"/>
        <v>1.1666666666666683</v>
      </c>
    </row>
    <row r="854" spans="1:7" x14ac:dyDescent="0.25">
      <c r="A854">
        <v>2748.2000000500002</v>
      </c>
      <c r="B854">
        <v>150</v>
      </c>
      <c r="C854">
        <v>175</v>
      </c>
      <c r="D854">
        <f t="shared" si="39"/>
        <v>1.1666666666666667</v>
      </c>
      <c r="E854">
        <f t="shared" si="41"/>
        <v>83.341083236291283</v>
      </c>
      <c r="F854">
        <f t="shared" si="41"/>
        <v>97.231263775673312</v>
      </c>
      <c r="G854">
        <f t="shared" si="40"/>
        <v>1.1666666666666685</v>
      </c>
    </row>
    <row r="855" spans="1:7" x14ac:dyDescent="0.25">
      <c r="A855">
        <v>2751.4000000999999</v>
      </c>
      <c r="B855">
        <v>150</v>
      </c>
      <c r="C855">
        <v>175</v>
      </c>
      <c r="D855">
        <f t="shared" si="39"/>
        <v>1.1666666666666667</v>
      </c>
      <c r="E855">
        <f t="shared" si="41"/>
        <v>83.438125471397285</v>
      </c>
      <c r="F855">
        <f t="shared" si="41"/>
        <v>97.344479716630318</v>
      </c>
      <c r="G855">
        <f t="shared" si="40"/>
        <v>1.1666666666666685</v>
      </c>
    </row>
    <row r="856" spans="1:7" x14ac:dyDescent="0.25">
      <c r="A856">
        <v>2754.5999999000001</v>
      </c>
      <c r="B856">
        <v>150</v>
      </c>
      <c r="C856">
        <v>175</v>
      </c>
      <c r="D856">
        <f t="shared" si="39"/>
        <v>1.1666666666666667</v>
      </c>
      <c r="E856">
        <f t="shared" si="41"/>
        <v>83.535167698921867</v>
      </c>
      <c r="F856">
        <f t="shared" si="41"/>
        <v>97.45769564874233</v>
      </c>
      <c r="G856">
        <f t="shared" si="40"/>
        <v>1.1666666666666685</v>
      </c>
    </row>
    <row r="857" spans="1:7" x14ac:dyDescent="0.25">
      <c r="A857">
        <v>2757.7999999499998</v>
      </c>
      <c r="B857">
        <v>150</v>
      </c>
      <c r="C857">
        <v>175</v>
      </c>
      <c r="D857">
        <f t="shared" si="39"/>
        <v>1.1666666666666667</v>
      </c>
      <c r="E857">
        <f t="shared" si="41"/>
        <v>83.63220993402787</v>
      </c>
      <c r="F857">
        <f t="shared" si="41"/>
        <v>97.570911589699335</v>
      </c>
      <c r="G857">
        <f t="shared" si="40"/>
        <v>1.1666666666666685</v>
      </c>
    </row>
    <row r="858" spans="1:7" x14ac:dyDescent="0.25">
      <c r="A858">
        <v>2761</v>
      </c>
      <c r="B858">
        <v>150</v>
      </c>
      <c r="C858">
        <v>175</v>
      </c>
      <c r="D858">
        <f t="shared" si="39"/>
        <v>1.1666666666666667</v>
      </c>
      <c r="E858">
        <f t="shared" si="41"/>
        <v>83.729252169133886</v>
      </c>
      <c r="F858">
        <f t="shared" si="41"/>
        <v>97.684127530656355</v>
      </c>
      <c r="G858">
        <f t="shared" si="40"/>
        <v>1.1666666666666685</v>
      </c>
    </row>
    <row r="859" spans="1:7" x14ac:dyDescent="0.25">
      <c r="A859">
        <v>2764.2000000500002</v>
      </c>
      <c r="B859">
        <v>150</v>
      </c>
      <c r="C859">
        <v>175</v>
      </c>
      <c r="D859">
        <f t="shared" si="39"/>
        <v>1.1666666666666667</v>
      </c>
      <c r="E859">
        <f t="shared" si="41"/>
        <v>83.826294404239903</v>
      </c>
      <c r="F859">
        <f t="shared" si="41"/>
        <v>97.797343471613374</v>
      </c>
      <c r="G859">
        <f t="shared" si="40"/>
        <v>1.1666666666666685</v>
      </c>
    </row>
    <row r="860" spans="1:7" x14ac:dyDescent="0.25">
      <c r="A860">
        <v>2767.2000000500002</v>
      </c>
      <c r="B860">
        <v>150</v>
      </c>
      <c r="C860">
        <v>175</v>
      </c>
      <c r="D860">
        <f t="shared" si="39"/>
        <v>1.1666666666666667</v>
      </c>
      <c r="E860">
        <f t="shared" si="41"/>
        <v>83.917271498230264</v>
      </c>
      <c r="F860">
        <f t="shared" si="41"/>
        <v>97.903483414602135</v>
      </c>
      <c r="G860">
        <f t="shared" si="40"/>
        <v>1.1666666666666685</v>
      </c>
    </row>
    <row r="861" spans="1:7" x14ac:dyDescent="0.25">
      <c r="A861">
        <v>2770.4000000999999</v>
      </c>
      <c r="B861">
        <v>150</v>
      </c>
      <c r="C861">
        <v>175</v>
      </c>
      <c r="D861">
        <f t="shared" si="39"/>
        <v>1.1666666666666667</v>
      </c>
      <c r="E861">
        <f t="shared" si="41"/>
        <v>84.014313733336266</v>
      </c>
      <c r="F861">
        <f t="shared" si="41"/>
        <v>98.01669935555914</v>
      </c>
      <c r="G861">
        <f t="shared" si="40"/>
        <v>1.1666666666666685</v>
      </c>
    </row>
    <row r="862" spans="1:7" x14ac:dyDescent="0.25">
      <c r="A862">
        <v>2773.9000000999999</v>
      </c>
      <c r="B862">
        <v>150</v>
      </c>
      <c r="C862">
        <v>175</v>
      </c>
      <c r="D862">
        <f t="shared" si="39"/>
        <v>1.1666666666666667</v>
      </c>
      <c r="E862">
        <f t="shared" si="41"/>
        <v>84.120453676325027</v>
      </c>
      <c r="F862">
        <f t="shared" si="41"/>
        <v>98.140529289046029</v>
      </c>
      <c r="G862">
        <f t="shared" si="40"/>
        <v>1.1666666666666685</v>
      </c>
    </row>
    <row r="863" spans="1:7" x14ac:dyDescent="0.25">
      <c r="A863">
        <v>2776.9000000999999</v>
      </c>
      <c r="B863">
        <v>150</v>
      </c>
      <c r="C863">
        <v>175</v>
      </c>
      <c r="D863">
        <f t="shared" si="39"/>
        <v>1.1666666666666667</v>
      </c>
      <c r="E863">
        <f t="shared" si="41"/>
        <v>84.211430770315388</v>
      </c>
      <c r="F863">
        <f t="shared" si="41"/>
        <v>98.24666923203479</v>
      </c>
      <c r="G863">
        <f t="shared" si="40"/>
        <v>1.1666666666666687</v>
      </c>
    </row>
    <row r="864" spans="1:7" x14ac:dyDescent="0.25">
      <c r="A864">
        <v>2780.0999999000001</v>
      </c>
      <c r="B864">
        <v>150</v>
      </c>
      <c r="C864">
        <v>175</v>
      </c>
      <c r="D864">
        <f t="shared" si="39"/>
        <v>1.1666666666666667</v>
      </c>
      <c r="E864">
        <f t="shared" si="41"/>
        <v>84.308472997839971</v>
      </c>
      <c r="F864">
        <f t="shared" si="41"/>
        <v>98.359885164146803</v>
      </c>
      <c r="G864">
        <f t="shared" si="40"/>
        <v>1.1666666666666687</v>
      </c>
    </row>
    <row r="865" spans="1:7" x14ac:dyDescent="0.25">
      <c r="A865">
        <v>2783.2000000500002</v>
      </c>
      <c r="B865">
        <v>150</v>
      </c>
      <c r="C865">
        <v>175</v>
      </c>
      <c r="D865">
        <f t="shared" si="39"/>
        <v>1.1666666666666667</v>
      </c>
      <c r="E865">
        <f t="shared" si="41"/>
        <v>84.402482666178869</v>
      </c>
      <c r="F865">
        <f t="shared" si="41"/>
        <v>98.469563110542197</v>
      </c>
      <c r="G865">
        <f t="shared" si="40"/>
        <v>1.1666666666666687</v>
      </c>
    </row>
    <row r="866" spans="1:7" x14ac:dyDescent="0.25">
      <c r="A866">
        <v>2786.4000000999999</v>
      </c>
      <c r="B866">
        <v>150</v>
      </c>
      <c r="C866">
        <v>175</v>
      </c>
      <c r="D866">
        <f t="shared" si="39"/>
        <v>1.1666666666666667</v>
      </c>
      <c r="E866">
        <f t="shared" si="41"/>
        <v>84.499524901284872</v>
      </c>
      <c r="F866">
        <f t="shared" si="41"/>
        <v>98.582779051499202</v>
      </c>
      <c r="G866">
        <f t="shared" si="40"/>
        <v>1.166666666666669</v>
      </c>
    </row>
    <row r="867" spans="1:7" x14ac:dyDescent="0.25">
      <c r="A867">
        <v>2789.5999999000001</v>
      </c>
      <c r="B867">
        <v>150</v>
      </c>
      <c r="C867">
        <v>175</v>
      </c>
      <c r="D867">
        <f t="shared" si="39"/>
        <v>1.1666666666666667</v>
      </c>
      <c r="E867">
        <f t="shared" si="41"/>
        <v>84.596567128809454</v>
      </c>
      <c r="F867">
        <f t="shared" si="41"/>
        <v>98.695994983611214</v>
      </c>
      <c r="G867">
        <f t="shared" si="40"/>
        <v>1.166666666666669</v>
      </c>
    </row>
    <row r="868" spans="1:7" x14ac:dyDescent="0.25">
      <c r="A868">
        <v>2792.5999999000001</v>
      </c>
      <c r="B868">
        <v>150</v>
      </c>
      <c r="C868">
        <v>175</v>
      </c>
      <c r="D868">
        <f t="shared" si="39"/>
        <v>1.1666666666666667</v>
      </c>
      <c r="E868">
        <f t="shared" si="41"/>
        <v>84.687544222799815</v>
      </c>
      <c r="F868">
        <f t="shared" si="41"/>
        <v>98.802134926599976</v>
      </c>
      <c r="G868">
        <f t="shared" si="40"/>
        <v>1.166666666666669</v>
      </c>
    </row>
    <row r="869" spans="1:7" x14ac:dyDescent="0.25">
      <c r="A869">
        <v>2795.7999999499998</v>
      </c>
      <c r="B869">
        <v>150</v>
      </c>
      <c r="C869">
        <v>175</v>
      </c>
      <c r="D869">
        <f t="shared" si="39"/>
        <v>1.1666666666666667</v>
      </c>
      <c r="E869">
        <f t="shared" si="41"/>
        <v>84.784586457905817</v>
      </c>
      <c r="F869">
        <f t="shared" si="41"/>
        <v>98.915350867556981</v>
      </c>
      <c r="G869">
        <f t="shared" si="40"/>
        <v>1.166666666666669</v>
      </c>
    </row>
    <row r="870" spans="1:7" x14ac:dyDescent="0.25">
      <c r="A870">
        <v>2799</v>
      </c>
      <c r="B870">
        <v>150</v>
      </c>
      <c r="C870">
        <v>175</v>
      </c>
      <c r="D870">
        <f t="shared" si="39"/>
        <v>1.1666666666666667</v>
      </c>
      <c r="E870">
        <f t="shared" si="41"/>
        <v>84.881628693011834</v>
      </c>
      <c r="F870">
        <f t="shared" si="41"/>
        <v>99.028566808514</v>
      </c>
      <c r="G870">
        <f t="shared" si="40"/>
        <v>1.166666666666669</v>
      </c>
    </row>
    <row r="871" spans="1:7" x14ac:dyDescent="0.25">
      <c r="A871">
        <v>2802.2000000500002</v>
      </c>
      <c r="B871">
        <v>150</v>
      </c>
      <c r="C871">
        <v>175</v>
      </c>
      <c r="D871">
        <f t="shared" si="39"/>
        <v>1.1666666666666667</v>
      </c>
      <c r="E871">
        <f t="shared" si="41"/>
        <v>84.97867092811785</v>
      </c>
      <c r="F871">
        <f t="shared" si="41"/>
        <v>99.14178274947102</v>
      </c>
      <c r="G871">
        <f t="shared" si="40"/>
        <v>1.166666666666669</v>
      </c>
    </row>
    <row r="872" spans="1:7" x14ac:dyDescent="0.25">
      <c r="A872">
        <v>2805.4000000999999</v>
      </c>
      <c r="B872">
        <v>150</v>
      </c>
      <c r="C872">
        <v>175</v>
      </c>
      <c r="D872">
        <f t="shared" si="39"/>
        <v>1.1666666666666667</v>
      </c>
      <c r="E872">
        <f t="shared" si="41"/>
        <v>85.075713163223853</v>
      </c>
      <c r="F872">
        <f t="shared" si="41"/>
        <v>99.254998690428025</v>
      </c>
      <c r="G872">
        <f t="shared" si="40"/>
        <v>1.166666666666669</v>
      </c>
    </row>
    <row r="873" spans="1:7" x14ac:dyDescent="0.25">
      <c r="A873">
        <v>2808.5999999000001</v>
      </c>
      <c r="B873">
        <v>150</v>
      </c>
      <c r="C873">
        <v>175</v>
      </c>
      <c r="D873">
        <f t="shared" si="39"/>
        <v>1.1666666666666667</v>
      </c>
      <c r="E873">
        <f t="shared" si="41"/>
        <v>85.172755390748435</v>
      </c>
      <c r="F873">
        <f t="shared" si="41"/>
        <v>99.368214622540037</v>
      </c>
      <c r="G873">
        <f t="shared" si="40"/>
        <v>1.166666666666669</v>
      </c>
    </row>
    <row r="874" spans="1:7" x14ac:dyDescent="0.25">
      <c r="A874">
        <v>2811.7999999499998</v>
      </c>
      <c r="B874">
        <v>150</v>
      </c>
      <c r="C874">
        <v>175</v>
      </c>
      <c r="D874">
        <f t="shared" si="39"/>
        <v>1.1666666666666667</v>
      </c>
      <c r="E874">
        <f t="shared" si="41"/>
        <v>85.269797625854437</v>
      </c>
      <c r="F874">
        <f t="shared" si="41"/>
        <v>99.481430563497042</v>
      </c>
      <c r="G874">
        <f t="shared" si="40"/>
        <v>1.166666666666669</v>
      </c>
    </row>
    <row r="875" spans="1:7" x14ac:dyDescent="0.25">
      <c r="A875">
        <v>2815</v>
      </c>
      <c r="B875">
        <v>150</v>
      </c>
      <c r="C875">
        <v>175</v>
      </c>
      <c r="D875">
        <f t="shared" si="39"/>
        <v>1.1666666666666667</v>
      </c>
      <c r="E875">
        <f t="shared" si="41"/>
        <v>85.366839860960454</v>
      </c>
      <c r="F875">
        <f t="shared" si="41"/>
        <v>99.594646504454062</v>
      </c>
      <c r="G875">
        <f t="shared" si="40"/>
        <v>1.166666666666669</v>
      </c>
    </row>
    <row r="876" spans="1:7" x14ac:dyDescent="0.25">
      <c r="A876">
        <v>2818.2000000500002</v>
      </c>
      <c r="B876">
        <v>150</v>
      </c>
      <c r="C876">
        <v>175</v>
      </c>
      <c r="D876">
        <f t="shared" si="39"/>
        <v>1.1666666666666667</v>
      </c>
      <c r="E876">
        <f t="shared" si="41"/>
        <v>85.46388209606647</v>
      </c>
      <c r="F876">
        <f t="shared" si="41"/>
        <v>99.707862445411081</v>
      </c>
      <c r="G876">
        <f t="shared" si="40"/>
        <v>1.166666666666669</v>
      </c>
    </row>
    <row r="877" spans="1:7" x14ac:dyDescent="0.25">
      <c r="A877">
        <v>2821.4000000999999</v>
      </c>
      <c r="B877">
        <v>150</v>
      </c>
      <c r="C877">
        <v>175</v>
      </c>
      <c r="D877">
        <f t="shared" si="39"/>
        <v>1.1666666666666667</v>
      </c>
      <c r="E877">
        <f t="shared" si="41"/>
        <v>85.560924331172473</v>
      </c>
      <c r="F877">
        <f t="shared" si="41"/>
        <v>99.821078386368086</v>
      </c>
      <c r="G877">
        <f t="shared" si="40"/>
        <v>1.166666666666669</v>
      </c>
    </row>
    <row r="878" spans="1:7" x14ac:dyDescent="0.25">
      <c r="A878">
        <v>2824.4000000999999</v>
      </c>
      <c r="B878">
        <v>150</v>
      </c>
      <c r="C878">
        <v>175</v>
      </c>
      <c r="D878">
        <f t="shared" si="39"/>
        <v>1.1666666666666667</v>
      </c>
      <c r="E878">
        <f t="shared" si="41"/>
        <v>85.651901425162833</v>
      </c>
      <c r="F878">
        <f t="shared" si="41"/>
        <v>99.927218329356847</v>
      </c>
      <c r="G878">
        <f t="shared" si="40"/>
        <v>1.1666666666666692</v>
      </c>
    </row>
    <row r="879" spans="1:7" x14ac:dyDescent="0.25">
      <c r="A879">
        <v>2827.9000000999999</v>
      </c>
      <c r="B879">
        <v>150</v>
      </c>
      <c r="C879">
        <v>175</v>
      </c>
      <c r="D879">
        <f t="shared" si="39"/>
        <v>1.1666666666666667</v>
      </c>
      <c r="E879">
        <f t="shared" si="41"/>
        <v>85.758041368151595</v>
      </c>
      <c r="F879">
        <f t="shared" si="41"/>
        <v>100.05104826284374</v>
      </c>
      <c r="G879">
        <f t="shared" si="40"/>
        <v>1.1666666666666692</v>
      </c>
    </row>
    <row r="880" spans="1:7" x14ac:dyDescent="0.25">
      <c r="A880">
        <v>2830.9000000999999</v>
      </c>
      <c r="B880">
        <v>150</v>
      </c>
      <c r="C880">
        <v>175</v>
      </c>
      <c r="D880">
        <f t="shared" si="39"/>
        <v>1.1666666666666667</v>
      </c>
      <c r="E880">
        <f t="shared" si="41"/>
        <v>85.849018462141956</v>
      </c>
      <c r="F880">
        <f t="shared" si="41"/>
        <v>100.1571882058325</v>
      </c>
      <c r="G880">
        <f t="shared" si="40"/>
        <v>1.1666666666666692</v>
      </c>
    </row>
    <row r="881" spans="1:7" x14ac:dyDescent="0.25">
      <c r="A881">
        <v>2834.0999999000001</v>
      </c>
      <c r="B881">
        <v>150</v>
      </c>
      <c r="C881">
        <v>175</v>
      </c>
      <c r="D881">
        <f t="shared" si="39"/>
        <v>1.1666666666666667</v>
      </c>
      <c r="E881">
        <f t="shared" si="41"/>
        <v>85.946060689666538</v>
      </c>
      <c r="F881">
        <f t="shared" si="41"/>
        <v>100.27040413794451</v>
      </c>
      <c r="G881">
        <f t="shared" si="40"/>
        <v>1.1666666666666692</v>
      </c>
    </row>
    <row r="882" spans="1:7" x14ac:dyDescent="0.25">
      <c r="A882">
        <v>2837.2000000500002</v>
      </c>
      <c r="B882">
        <v>150</v>
      </c>
      <c r="C882">
        <v>175</v>
      </c>
      <c r="D882">
        <f t="shared" si="39"/>
        <v>1.1666666666666667</v>
      </c>
      <c r="E882">
        <f t="shared" si="41"/>
        <v>86.040070358005437</v>
      </c>
      <c r="F882">
        <f t="shared" si="41"/>
        <v>100.3800820843399</v>
      </c>
      <c r="G882">
        <f t="shared" si="40"/>
        <v>1.1666666666666694</v>
      </c>
    </row>
    <row r="883" spans="1:7" x14ac:dyDescent="0.25">
      <c r="A883">
        <v>2840.2000000500002</v>
      </c>
      <c r="B883">
        <v>150</v>
      </c>
      <c r="C883">
        <v>175</v>
      </c>
      <c r="D883">
        <f t="shared" si="39"/>
        <v>1.1666666666666667</v>
      </c>
      <c r="E883">
        <f t="shared" si="41"/>
        <v>86.131047451995798</v>
      </c>
      <c r="F883">
        <f t="shared" si="41"/>
        <v>100.48622202732867</v>
      </c>
      <c r="G883">
        <f t="shared" si="40"/>
        <v>1.1666666666666694</v>
      </c>
    </row>
    <row r="884" spans="1:7" x14ac:dyDescent="0.25">
      <c r="A884">
        <v>2843.4000000999999</v>
      </c>
      <c r="B884">
        <v>150</v>
      </c>
      <c r="C884">
        <v>175</v>
      </c>
      <c r="D884">
        <f t="shared" si="39"/>
        <v>1.1666666666666667</v>
      </c>
      <c r="E884">
        <f t="shared" si="41"/>
        <v>86.2280896871018</v>
      </c>
      <c r="F884">
        <f t="shared" si="41"/>
        <v>100.59943796828567</v>
      </c>
      <c r="G884">
        <f t="shared" si="40"/>
        <v>1.1666666666666694</v>
      </c>
    </row>
    <row r="885" spans="1:7" x14ac:dyDescent="0.25">
      <c r="A885">
        <v>2846.5999999000001</v>
      </c>
      <c r="B885">
        <v>150</v>
      </c>
      <c r="C885">
        <v>175</v>
      </c>
      <c r="D885">
        <f t="shared" si="39"/>
        <v>1.1666666666666667</v>
      </c>
      <c r="E885">
        <f t="shared" si="41"/>
        <v>86.325131914626382</v>
      </c>
      <c r="F885">
        <f t="shared" si="41"/>
        <v>100.71265390039768</v>
      </c>
      <c r="G885">
        <f t="shared" si="40"/>
        <v>1.1666666666666694</v>
      </c>
    </row>
    <row r="886" spans="1:7" x14ac:dyDescent="0.25">
      <c r="A886">
        <v>2849.7999999499998</v>
      </c>
      <c r="B886">
        <v>150</v>
      </c>
      <c r="C886">
        <v>175</v>
      </c>
      <c r="D886">
        <f t="shared" si="39"/>
        <v>1.1666666666666667</v>
      </c>
      <c r="E886">
        <f t="shared" si="41"/>
        <v>86.422174149732385</v>
      </c>
      <c r="F886">
        <f t="shared" si="41"/>
        <v>100.82586984135469</v>
      </c>
      <c r="G886">
        <f t="shared" si="40"/>
        <v>1.1666666666666694</v>
      </c>
    </row>
    <row r="887" spans="1:7" x14ac:dyDescent="0.25">
      <c r="A887">
        <v>2853</v>
      </c>
      <c r="B887">
        <v>150</v>
      </c>
      <c r="C887">
        <v>175</v>
      </c>
      <c r="D887">
        <f t="shared" si="39"/>
        <v>1.1666666666666667</v>
      </c>
      <c r="E887">
        <f t="shared" si="41"/>
        <v>86.519216384838401</v>
      </c>
      <c r="F887">
        <f t="shared" si="41"/>
        <v>100.93908578231171</v>
      </c>
      <c r="G887">
        <f t="shared" si="40"/>
        <v>1.1666666666666694</v>
      </c>
    </row>
    <row r="888" spans="1:7" x14ac:dyDescent="0.25">
      <c r="A888">
        <v>2856.2000000500002</v>
      </c>
      <c r="B888">
        <v>150</v>
      </c>
      <c r="C888">
        <v>175</v>
      </c>
      <c r="D888">
        <f t="shared" si="39"/>
        <v>1.1666666666666667</v>
      </c>
      <c r="E888">
        <f t="shared" si="41"/>
        <v>86.616258619944418</v>
      </c>
      <c r="F888">
        <f t="shared" si="41"/>
        <v>101.05230172326873</v>
      </c>
      <c r="G888">
        <f t="shared" si="40"/>
        <v>1.1666666666666694</v>
      </c>
    </row>
    <row r="889" spans="1:7" x14ac:dyDescent="0.25">
      <c r="A889">
        <v>2859.4000000999999</v>
      </c>
      <c r="B889">
        <v>150</v>
      </c>
      <c r="C889">
        <v>175</v>
      </c>
      <c r="D889">
        <f t="shared" si="39"/>
        <v>1.1666666666666667</v>
      </c>
      <c r="E889">
        <f t="shared" si="41"/>
        <v>86.71330085505042</v>
      </c>
      <c r="F889">
        <f t="shared" si="41"/>
        <v>101.16551766422573</v>
      </c>
      <c r="G889">
        <f t="shared" si="40"/>
        <v>1.1666666666666694</v>
      </c>
    </row>
    <row r="890" spans="1:7" x14ac:dyDescent="0.25">
      <c r="A890">
        <v>2862.5999999000001</v>
      </c>
      <c r="B890">
        <v>150</v>
      </c>
      <c r="C890">
        <v>175</v>
      </c>
      <c r="D890">
        <f t="shared" si="39"/>
        <v>1.1666666666666667</v>
      </c>
      <c r="E890">
        <f t="shared" si="41"/>
        <v>86.810343082575002</v>
      </c>
      <c r="F890">
        <f t="shared" si="41"/>
        <v>101.27873359633774</v>
      </c>
      <c r="G890">
        <f t="shared" si="40"/>
        <v>1.1666666666666694</v>
      </c>
    </row>
    <row r="891" spans="1:7" x14ac:dyDescent="0.25">
      <c r="A891">
        <v>2865.7999999499998</v>
      </c>
      <c r="B891">
        <v>150</v>
      </c>
      <c r="C891">
        <v>175</v>
      </c>
      <c r="D891">
        <f t="shared" si="39"/>
        <v>1.1666666666666667</v>
      </c>
      <c r="E891">
        <f t="shared" si="41"/>
        <v>86.907385317681005</v>
      </c>
      <c r="F891">
        <f t="shared" si="41"/>
        <v>101.39194953729475</v>
      </c>
      <c r="G891">
        <f t="shared" si="40"/>
        <v>1.1666666666666694</v>
      </c>
    </row>
    <row r="892" spans="1:7" x14ac:dyDescent="0.25">
      <c r="A892">
        <v>2869</v>
      </c>
      <c r="B892">
        <v>150</v>
      </c>
      <c r="C892">
        <v>175</v>
      </c>
      <c r="D892">
        <f t="shared" si="39"/>
        <v>1.1666666666666667</v>
      </c>
      <c r="E892">
        <f t="shared" si="41"/>
        <v>87.004427552787021</v>
      </c>
      <c r="F892">
        <f t="shared" si="41"/>
        <v>101.50516547825177</v>
      </c>
      <c r="G892">
        <f t="shared" si="40"/>
        <v>1.1666666666666694</v>
      </c>
    </row>
    <row r="893" spans="1:7" x14ac:dyDescent="0.25">
      <c r="A893">
        <v>2872</v>
      </c>
      <c r="B893">
        <v>150</v>
      </c>
      <c r="C893">
        <v>175</v>
      </c>
      <c r="D893">
        <f t="shared" si="39"/>
        <v>1.1666666666666667</v>
      </c>
      <c r="E893">
        <f t="shared" si="41"/>
        <v>87.095404646777382</v>
      </c>
      <c r="F893">
        <f t="shared" si="41"/>
        <v>101.61130542124053</v>
      </c>
      <c r="G893">
        <f t="shared" si="40"/>
        <v>1.1666666666666696</v>
      </c>
    </row>
    <row r="894" spans="1:7" x14ac:dyDescent="0.25">
      <c r="A894">
        <v>2875</v>
      </c>
      <c r="B894">
        <v>150</v>
      </c>
      <c r="C894">
        <v>175</v>
      </c>
      <c r="D894">
        <f t="shared" si="39"/>
        <v>1.1666666666666667</v>
      </c>
      <c r="E894">
        <f t="shared" si="41"/>
        <v>87.186381740767743</v>
      </c>
      <c r="F894">
        <f t="shared" si="41"/>
        <v>101.71744536422929</v>
      </c>
      <c r="G894">
        <f t="shared" si="40"/>
        <v>1.1666666666666696</v>
      </c>
    </row>
    <row r="895" spans="1:7" x14ac:dyDescent="0.25">
      <c r="A895">
        <v>2878</v>
      </c>
      <c r="B895">
        <v>150</v>
      </c>
      <c r="C895">
        <v>175</v>
      </c>
      <c r="D895">
        <f t="shared" si="39"/>
        <v>1.1666666666666667</v>
      </c>
      <c r="E895">
        <f t="shared" si="41"/>
        <v>87.277358834758104</v>
      </c>
      <c r="F895">
        <f t="shared" si="41"/>
        <v>101.82358530721805</v>
      </c>
      <c r="G895">
        <f t="shared" si="40"/>
        <v>1.1666666666666696</v>
      </c>
    </row>
    <row r="896" spans="1:7" x14ac:dyDescent="0.25">
      <c r="A896">
        <v>2881.2000000500002</v>
      </c>
      <c r="B896">
        <v>150</v>
      </c>
      <c r="C896">
        <v>175</v>
      </c>
      <c r="D896">
        <f t="shared" si="39"/>
        <v>1.1666666666666667</v>
      </c>
      <c r="E896">
        <f t="shared" si="41"/>
        <v>87.37440106986412</v>
      </c>
      <c r="F896">
        <f t="shared" si="41"/>
        <v>101.93680124817507</v>
      </c>
      <c r="G896">
        <f t="shared" si="40"/>
        <v>1.1666666666666696</v>
      </c>
    </row>
    <row r="897" spans="1:7" x14ac:dyDescent="0.25">
      <c r="A897">
        <v>2884.4000000999999</v>
      </c>
      <c r="B897">
        <v>150</v>
      </c>
      <c r="C897">
        <v>175</v>
      </c>
      <c r="D897">
        <f t="shared" si="39"/>
        <v>1.1666666666666667</v>
      </c>
      <c r="E897">
        <f t="shared" si="41"/>
        <v>87.471443304970123</v>
      </c>
      <c r="F897">
        <f t="shared" si="41"/>
        <v>102.05001718913208</v>
      </c>
      <c r="G897">
        <f t="shared" si="40"/>
        <v>1.1666666666666696</v>
      </c>
    </row>
    <row r="898" spans="1:7" x14ac:dyDescent="0.25">
      <c r="A898">
        <v>2887.9000000999999</v>
      </c>
      <c r="B898">
        <v>150</v>
      </c>
      <c r="C898">
        <v>175</v>
      </c>
      <c r="D898">
        <f t="shared" si="39"/>
        <v>1.1666666666666667</v>
      </c>
      <c r="E898">
        <f t="shared" si="41"/>
        <v>87.577583247958884</v>
      </c>
      <c r="F898">
        <f t="shared" si="41"/>
        <v>102.17384712261897</v>
      </c>
      <c r="G898">
        <f t="shared" si="40"/>
        <v>1.1666666666666696</v>
      </c>
    </row>
    <row r="899" spans="1:7" x14ac:dyDescent="0.25">
      <c r="A899">
        <v>2890.9000000999999</v>
      </c>
      <c r="B899">
        <v>150</v>
      </c>
      <c r="C899">
        <v>175</v>
      </c>
      <c r="D899">
        <f t="shared" ref="D899:D962" si="42">C899/B899</f>
        <v>1.1666666666666667</v>
      </c>
      <c r="E899">
        <f t="shared" si="41"/>
        <v>87.668560341949245</v>
      </c>
      <c r="F899">
        <f t="shared" si="41"/>
        <v>102.27998706560773</v>
      </c>
      <c r="G899">
        <f t="shared" ref="G899:G962" si="43">F899/E899</f>
        <v>1.1666666666666698</v>
      </c>
    </row>
    <row r="900" spans="1:7" x14ac:dyDescent="0.25">
      <c r="A900">
        <v>2894.2000000500002</v>
      </c>
      <c r="B900">
        <v>150</v>
      </c>
      <c r="C900">
        <v>175</v>
      </c>
      <c r="D900">
        <f t="shared" si="42"/>
        <v>1.1666666666666667</v>
      </c>
      <c r="E900">
        <f t="shared" ref="E900:F963" si="44">E899+($A900-$A899)*B900/MAX($A:$A)</f>
        <v>87.768635143822365</v>
      </c>
      <c r="F900">
        <f t="shared" si="44"/>
        <v>102.39674100112637</v>
      </c>
      <c r="G900">
        <f t="shared" si="43"/>
        <v>1.1666666666666698</v>
      </c>
    </row>
    <row r="901" spans="1:7" x14ac:dyDescent="0.25">
      <c r="A901">
        <v>2897.4000000999999</v>
      </c>
      <c r="B901">
        <v>150</v>
      </c>
      <c r="C901">
        <v>175</v>
      </c>
      <c r="D901">
        <f t="shared" si="42"/>
        <v>1.1666666666666667</v>
      </c>
      <c r="E901">
        <f t="shared" si="44"/>
        <v>87.865677378928368</v>
      </c>
      <c r="F901">
        <f t="shared" si="44"/>
        <v>102.50995694208338</v>
      </c>
      <c r="G901">
        <f t="shared" si="43"/>
        <v>1.1666666666666698</v>
      </c>
    </row>
    <row r="902" spans="1:7" x14ac:dyDescent="0.25">
      <c r="A902">
        <v>2900.4000000999999</v>
      </c>
      <c r="B902">
        <v>150</v>
      </c>
      <c r="C902">
        <v>175</v>
      </c>
      <c r="D902">
        <f t="shared" si="42"/>
        <v>1.1666666666666667</v>
      </c>
      <c r="E902">
        <f t="shared" si="44"/>
        <v>87.956654472918729</v>
      </c>
      <c r="F902">
        <f t="shared" si="44"/>
        <v>102.61609688507214</v>
      </c>
      <c r="G902">
        <f t="shared" si="43"/>
        <v>1.1666666666666698</v>
      </c>
    </row>
    <row r="903" spans="1:7" x14ac:dyDescent="0.25">
      <c r="A903">
        <v>2903.5999999000001</v>
      </c>
      <c r="B903">
        <v>150</v>
      </c>
      <c r="C903">
        <v>175</v>
      </c>
      <c r="D903">
        <f t="shared" si="42"/>
        <v>1.1666666666666667</v>
      </c>
      <c r="E903">
        <f t="shared" si="44"/>
        <v>88.053696700443311</v>
      </c>
      <c r="F903">
        <f t="shared" si="44"/>
        <v>102.72931281718415</v>
      </c>
      <c r="G903">
        <f t="shared" si="43"/>
        <v>1.1666666666666698</v>
      </c>
    </row>
    <row r="904" spans="1:7" x14ac:dyDescent="0.25">
      <c r="A904">
        <v>2907</v>
      </c>
      <c r="B904">
        <v>150</v>
      </c>
      <c r="C904">
        <v>175</v>
      </c>
      <c r="D904">
        <f t="shared" si="42"/>
        <v>1.1666666666666667</v>
      </c>
      <c r="E904">
        <f t="shared" si="44"/>
        <v>88.156804076664955</v>
      </c>
      <c r="F904">
        <f t="shared" si="44"/>
        <v>102.84960475610941</v>
      </c>
      <c r="G904">
        <f t="shared" si="43"/>
        <v>1.1666666666666701</v>
      </c>
    </row>
    <row r="905" spans="1:7" x14ac:dyDescent="0.25">
      <c r="A905">
        <v>2910.2000000500002</v>
      </c>
      <c r="B905">
        <v>150</v>
      </c>
      <c r="C905">
        <v>175</v>
      </c>
      <c r="D905">
        <f t="shared" si="42"/>
        <v>1.1666666666666667</v>
      </c>
      <c r="E905">
        <f t="shared" si="44"/>
        <v>88.253846311770971</v>
      </c>
      <c r="F905">
        <f t="shared" si="44"/>
        <v>102.96282069706643</v>
      </c>
      <c r="G905">
        <f t="shared" si="43"/>
        <v>1.1666666666666701</v>
      </c>
    </row>
    <row r="906" spans="1:7" x14ac:dyDescent="0.25">
      <c r="A906">
        <v>2913.4000000999999</v>
      </c>
      <c r="B906">
        <v>150</v>
      </c>
      <c r="C906">
        <v>175</v>
      </c>
      <c r="D906">
        <f t="shared" si="42"/>
        <v>1.1666666666666667</v>
      </c>
      <c r="E906">
        <f t="shared" si="44"/>
        <v>88.350888546876973</v>
      </c>
      <c r="F906">
        <f t="shared" si="44"/>
        <v>103.07603663802344</v>
      </c>
      <c r="G906">
        <f t="shared" si="43"/>
        <v>1.1666666666666701</v>
      </c>
    </row>
    <row r="907" spans="1:7" x14ac:dyDescent="0.25">
      <c r="A907">
        <v>2916.7999999499998</v>
      </c>
      <c r="B907">
        <v>150</v>
      </c>
      <c r="C907">
        <v>175</v>
      </c>
      <c r="D907">
        <f t="shared" si="42"/>
        <v>1.1666666666666667</v>
      </c>
      <c r="E907">
        <f t="shared" si="44"/>
        <v>88.453995915517197</v>
      </c>
      <c r="F907">
        <f t="shared" si="44"/>
        <v>103.1963285681037</v>
      </c>
      <c r="G907">
        <f t="shared" si="43"/>
        <v>1.1666666666666701</v>
      </c>
    </row>
    <row r="908" spans="1:7" x14ac:dyDescent="0.25">
      <c r="A908">
        <v>2920</v>
      </c>
      <c r="B908">
        <v>150</v>
      </c>
      <c r="C908">
        <v>175</v>
      </c>
      <c r="D908">
        <f t="shared" si="42"/>
        <v>1.1666666666666667</v>
      </c>
      <c r="E908">
        <f t="shared" si="44"/>
        <v>88.551038150623214</v>
      </c>
      <c r="F908">
        <f t="shared" si="44"/>
        <v>103.30954450906071</v>
      </c>
      <c r="G908">
        <f t="shared" si="43"/>
        <v>1.1666666666666701</v>
      </c>
    </row>
    <row r="909" spans="1:7" x14ac:dyDescent="0.25">
      <c r="A909">
        <v>2923.2000000500002</v>
      </c>
      <c r="B909">
        <v>150</v>
      </c>
      <c r="C909">
        <v>175</v>
      </c>
      <c r="D909">
        <f t="shared" si="42"/>
        <v>1.1666666666666667</v>
      </c>
      <c r="E909">
        <f t="shared" si="44"/>
        <v>88.64808038572923</v>
      </c>
      <c r="F909">
        <f t="shared" si="44"/>
        <v>103.42276045001773</v>
      </c>
      <c r="G909">
        <f t="shared" si="43"/>
        <v>1.1666666666666701</v>
      </c>
    </row>
    <row r="910" spans="1:7" x14ac:dyDescent="0.25">
      <c r="A910">
        <v>2926.4000000999999</v>
      </c>
      <c r="B910">
        <v>150</v>
      </c>
      <c r="C910">
        <v>175</v>
      </c>
      <c r="D910">
        <f t="shared" si="42"/>
        <v>1.1666666666666667</v>
      </c>
      <c r="E910">
        <f t="shared" si="44"/>
        <v>88.745122620835232</v>
      </c>
      <c r="F910">
        <f t="shared" si="44"/>
        <v>103.53597639097474</v>
      </c>
      <c r="G910">
        <f t="shared" si="43"/>
        <v>1.1666666666666701</v>
      </c>
    </row>
    <row r="911" spans="1:7" x14ac:dyDescent="0.25">
      <c r="A911">
        <v>2929.9000000999999</v>
      </c>
      <c r="B911">
        <v>150</v>
      </c>
      <c r="C911">
        <v>175</v>
      </c>
      <c r="D911">
        <f t="shared" si="42"/>
        <v>1.1666666666666667</v>
      </c>
      <c r="E911">
        <f t="shared" si="44"/>
        <v>88.851262563823994</v>
      </c>
      <c r="F911">
        <f t="shared" si="44"/>
        <v>103.65980632446163</v>
      </c>
      <c r="G911">
        <f t="shared" si="43"/>
        <v>1.1666666666666701</v>
      </c>
    </row>
    <row r="912" spans="1:7" x14ac:dyDescent="0.25">
      <c r="A912">
        <v>2932.9000000999999</v>
      </c>
      <c r="B912">
        <v>150</v>
      </c>
      <c r="C912">
        <v>175</v>
      </c>
      <c r="D912">
        <f t="shared" si="42"/>
        <v>1.1666666666666667</v>
      </c>
      <c r="E912">
        <f t="shared" si="44"/>
        <v>88.942239657814355</v>
      </c>
      <c r="F912">
        <f t="shared" si="44"/>
        <v>103.76594626745039</v>
      </c>
      <c r="G912">
        <f t="shared" si="43"/>
        <v>1.1666666666666701</v>
      </c>
    </row>
    <row r="913" spans="1:7" x14ac:dyDescent="0.25">
      <c r="A913">
        <v>2936.2000000500002</v>
      </c>
      <c r="B913">
        <v>150</v>
      </c>
      <c r="C913">
        <v>175</v>
      </c>
      <c r="D913">
        <f t="shared" si="42"/>
        <v>1.1666666666666667</v>
      </c>
      <c r="E913">
        <f t="shared" si="44"/>
        <v>89.042314459687475</v>
      </c>
      <c r="F913">
        <f t="shared" si="44"/>
        <v>103.88270020296903</v>
      </c>
      <c r="G913">
        <f t="shared" si="43"/>
        <v>1.1666666666666701</v>
      </c>
    </row>
    <row r="914" spans="1:7" x14ac:dyDescent="0.25">
      <c r="A914">
        <v>2939.5999999000001</v>
      </c>
      <c r="B914">
        <v>150</v>
      </c>
      <c r="C914">
        <v>175</v>
      </c>
      <c r="D914">
        <f t="shared" si="42"/>
        <v>1.1666666666666667</v>
      </c>
      <c r="E914">
        <f t="shared" si="44"/>
        <v>89.145421828327699</v>
      </c>
      <c r="F914">
        <f t="shared" si="44"/>
        <v>104.00299213304929</v>
      </c>
      <c r="G914">
        <f t="shared" si="43"/>
        <v>1.1666666666666701</v>
      </c>
    </row>
    <row r="915" spans="1:7" x14ac:dyDescent="0.25">
      <c r="A915">
        <v>2942.7999999499998</v>
      </c>
      <c r="B915">
        <v>150</v>
      </c>
      <c r="C915">
        <v>175</v>
      </c>
      <c r="D915">
        <f t="shared" si="42"/>
        <v>1.1666666666666667</v>
      </c>
      <c r="E915">
        <f t="shared" si="44"/>
        <v>89.242464063433701</v>
      </c>
      <c r="F915">
        <f t="shared" si="44"/>
        <v>104.11620807400629</v>
      </c>
      <c r="G915">
        <f t="shared" si="43"/>
        <v>1.1666666666666701</v>
      </c>
    </row>
    <row r="916" spans="1:7" x14ac:dyDescent="0.25">
      <c r="A916">
        <v>2946</v>
      </c>
      <c r="B916">
        <v>150</v>
      </c>
      <c r="C916">
        <v>175</v>
      </c>
      <c r="D916">
        <f t="shared" si="42"/>
        <v>1.1666666666666667</v>
      </c>
      <c r="E916">
        <f t="shared" si="44"/>
        <v>89.339506298539717</v>
      </c>
      <c r="F916">
        <f t="shared" si="44"/>
        <v>104.22942401496331</v>
      </c>
      <c r="G916">
        <f t="shared" si="43"/>
        <v>1.1666666666666701</v>
      </c>
    </row>
    <row r="917" spans="1:7" x14ac:dyDescent="0.25">
      <c r="A917">
        <v>2949.2000000500002</v>
      </c>
      <c r="B917">
        <v>150</v>
      </c>
      <c r="C917">
        <v>175</v>
      </c>
      <c r="D917">
        <f t="shared" si="42"/>
        <v>1.1666666666666667</v>
      </c>
      <c r="E917">
        <f t="shared" si="44"/>
        <v>89.436548533645734</v>
      </c>
      <c r="F917">
        <f t="shared" si="44"/>
        <v>104.34263995592033</v>
      </c>
      <c r="G917">
        <f t="shared" si="43"/>
        <v>1.1666666666666701</v>
      </c>
    </row>
    <row r="918" spans="1:7" x14ac:dyDescent="0.25">
      <c r="A918">
        <v>2952.4000000999999</v>
      </c>
      <c r="B918">
        <v>150</v>
      </c>
      <c r="C918">
        <v>175</v>
      </c>
      <c r="D918">
        <f t="shared" si="42"/>
        <v>1.1666666666666667</v>
      </c>
      <c r="E918">
        <f t="shared" si="44"/>
        <v>89.533590768751736</v>
      </c>
      <c r="F918">
        <f t="shared" si="44"/>
        <v>104.45585589687734</v>
      </c>
      <c r="G918">
        <f t="shared" si="43"/>
        <v>1.1666666666666701</v>
      </c>
    </row>
    <row r="919" spans="1:7" x14ac:dyDescent="0.25">
      <c r="A919">
        <v>2955.5999999000001</v>
      </c>
      <c r="B919">
        <v>150</v>
      </c>
      <c r="C919">
        <v>175</v>
      </c>
      <c r="D919">
        <f t="shared" si="42"/>
        <v>1.1666666666666667</v>
      </c>
      <c r="E919">
        <f t="shared" si="44"/>
        <v>89.630632996276319</v>
      </c>
      <c r="F919">
        <f t="shared" si="44"/>
        <v>104.56907182898935</v>
      </c>
      <c r="G919">
        <f t="shared" si="43"/>
        <v>1.1666666666666701</v>
      </c>
    </row>
    <row r="920" spans="1:7" x14ac:dyDescent="0.25">
      <c r="A920">
        <v>2958.7999999499998</v>
      </c>
      <c r="B920">
        <v>150</v>
      </c>
      <c r="C920">
        <v>175</v>
      </c>
      <c r="D920">
        <f t="shared" si="42"/>
        <v>1.1666666666666667</v>
      </c>
      <c r="E920">
        <f t="shared" si="44"/>
        <v>89.727675231382321</v>
      </c>
      <c r="F920">
        <f t="shared" si="44"/>
        <v>104.68228776994636</v>
      </c>
      <c r="G920">
        <f t="shared" si="43"/>
        <v>1.1666666666666701</v>
      </c>
    </row>
    <row r="921" spans="1:7" x14ac:dyDescent="0.25">
      <c r="A921">
        <v>2962</v>
      </c>
      <c r="B921">
        <v>150</v>
      </c>
      <c r="C921">
        <v>175</v>
      </c>
      <c r="D921">
        <f t="shared" si="42"/>
        <v>1.1666666666666667</v>
      </c>
      <c r="E921">
        <f t="shared" si="44"/>
        <v>89.824717466488337</v>
      </c>
      <c r="F921">
        <f t="shared" si="44"/>
        <v>104.79550371090338</v>
      </c>
      <c r="G921">
        <f t="shared" si="43"/>
        <v>1.1666666666666701</v>
      </c>
    </row>
    <row r="922" spans="1:7" x14ac:dyDescent="0.25">
      <c r="A922">
        <v>2965.2000000500002</v>
      </c>
      <c r="B922">
        <v>150</v>
      </c>
      <c r="C922">
        <v>175</v>
      </c>
      <c r="D922">
        <f t="shared" si="42"/>
        <v>1.1666666666666667</v>
      </c>
      <c r="E922">
        <f t="shared" si="44"/>
        <v>89.921759701594354</v>
      </c>
      <c r="F922">
        <f t="shared" si="44"/>
        <v>104.90871965186039</v>
      </c>
      <c r="G922">
        <f t="shared" si="43"/>
        <v>1.1666666666666701</v>
      </c>
    </row>
    <row r="923" spans="1:7" x14ac:dyDescent="0.25">
      <c r="A923">
        <v>2968.2000000500002</v>
      </c>
      <c r="B923">
        <v>150</v>
      </c>
      <c r="C923">
        <v>175</v>
      </c>
      <c r="D923">
        <f t="shared" si="42"/>
        <v>1.1666666666666667</v>
      </c>
      <c r="E923">
        <f t="shared" si="44"/>
        <v>90.012736795584715</v>
      </c>
      <c r="F923">
        <f t="shared" si="44"/>
        <v>105.01485959484916</v>
      </c>
      <c r="G923">
        <f t="shared" si="43"/>
        <v>1.1666666666666703</v>
      </c>
    </row>
    <row r="924" spans="1:7" x14ac:dyDescent="0.25">
      <c r="A924">
        <v>2971.4000000999999</v>
      </c>
      <c r="B924">
        <v>150</v>
      </c>
      <c r="C924">
        <v>175</v>
      </c>
      <c r="D924">
        <f t="shared" si="42"/>
        <v>1.1666666666666667</v>
      </c>
      <c r="E924">
        <f t="shared" si="44"/>
        <v>90.109779030690717</v>
      </c>
      <c r="F924">
        <f t="shared" si="44"/>
        <v>105.12807553580616</v>
      </c>
      <c r="G924">
        <f t="shared" si="43"/>
        <v>1.1666666666666703</v>
      </c>
    </row>
    <row r="925" spans="1:7" x14ac:dyDescent="0.25">
      <c r="A925">
        <v>2974.9000000999999</v>
      </c>
      <c r="B925">
        <v>150</v>
      </c>
      <c r="C925">
        <v>175</v>
      </c>
      <c r="D925">
        <f t="shared" si="42"/>
        <v>1.1666666666666667</v>
      </c>
      <c r="E925">
        <f t="shared" si="44"/>
        <v>90.215918973679479</v>
      </c>
      <c r="F925">
        <f t="shared" si="44"/>
        <v>105.25190546929305</v>
      </c>
      <c r="G925">
        <f t="shared" si="43"/>
        <v>1.1666666666666703</v>
      </c>
    </row>
    <row r="926" spans="1:7" x14ac:dyDescent="0.25">
      <c r="A926">
        <v>2977.9000000999999</v>
      </c>
      <c r="B926">
        <v>150</v>
      </c>
      <c r="C926">
        <v>175</v>
      </c>
      <c r="D926">
        <f t="shared" si="42"/>
        <v>1.1666666666666667</v>
      </c>
      <c r="E926">
        <f t="shared" si="44"/>
        <v>90.30689606766984</v>
      </c>
      <c r="F926">
        <f t="shared" si="44"/>
        <v>105.35804541228181</v>
      </c>
      <c r="G926">
        <f t="shared" si="43"/>
        <v>1.1666666666666703</v>
      </c>
    </row>
    <row r="927" spans="1:7" x14ac:dyDescent="0.25">
      <c r="A927">
        <v>2980.9000000999999</v>
      </c>
      <c r="B927">
        <v>150</v>
      </c>
      <c r="C927">
        <v>175</v>
      </c>
      <c r="D927">
        <f t="shared" si="42"/>
        <v>1.1666666666666667</v>
      </c>
      <c r="E927">
        <f t="shared" si="44"/>
        <v>90.3978731616602</v>
      </c>
      <c r="F927">
        <f t="shared" si="44"/>
        <v>105.46418535527057</v>
      </c>
      <c r="G927">
        <f t="shared" si="43"/>
        <v>1.1666666666666705</v>
      </c>
    </row>
    <row r="928" spans="1:7" x14ac:dyDescent="0.25">
      <c r="A928">
        <v>2984</v>
      </c>
      <c r="B928">
        <v>150</v>
      </c>
      <c r="C928">
        <v>175</v>
      </c>
      <c r="D928">
        <f t="shared" si="42"/>
        <v>1.1666666666666667</v>
      </c>
      <c r="E928">
        <f t="shared" si="44"/>
        <v>90.491882822417679</v>
      </c>
      <c r="F928">
        <f t="shared" si="44"/>
        <v>105.57386329282096</v>
      </c>
      <c r="G928">
        <f t="shared" si="43"/>
        <v>1.1666666666666703</v>
      </c>
    </row>
    <row r="929" spans="1:7" x14ac:dyDescent="0.25">
      <c r="A929">
        <v>2987.0999999000001</v>
      </c>
      <c r="B929">
        <v>150</v>
      </c>
      <c r="C929">
        <v>175</v>
      </c>
      <c r="D929">
        <f t="shared" si="42"/>
        <v>1.1666666666666667</v>
      </c>
      <c r="E929">
        <f t="shared" si="44"/>
        <v>90.585892483175158</v>
      </c>
      <c r="F929">
        <f t="shared" si="44"/>
        <v>105.68354123037135</v>
      </c>
      <c r="G929">
        <f t="shared" si="43"/>
        <v>1.1666666666666703</v>
      </c>
    </row>
    <row r="930" spans="1:7" x14ac:dyDescent="0.25">
      <c r="A930">
        <v>2990.4000000999999</v>
      </c>
      <c r="B930">
        <v>150</v>
      </c>
      <c r="C930">
        <v>175</v>
      </c>
      <c r="D930">
        <f t="shared" si="42"/>
        <v>1.1666666666666667</v>
      </c>
      <c r="E930">
        <f t="shared" si="44"/>
        <v>90.685967292629698</v>
      </c>
      <c r="F930">
        <f t="shared" si="44"/>
        <v>105.80029517473497</v>
      </c>
      <c r="G930">
        <f t="shared" si="43"/>
        <v>1.1666666666666703</v>
      </c>
    </row>
    <row r="931" spans="1:7" x14ac:dyDescent="0.25">
      <c r="A931">
        <v>2993.5999999000001</v>
      </c>
      <c r="B931">
        <v>150</v>
      </c>
      <c r="C931">
        <v>175</v>
      </c>
      <c r="D931">
        <f t="shared" si="42"/>
        <v>1.1666666666666667</v>
      </c>
      <c r="E931">
        <f t="shared" si="44"/>
        <v>90.78300952015428</v>
      </c>
      <c r="F931">
        <f t="shared" si="44"/>
        <v>105.91351110684698</v>
      </c>
      <c r="G931">
        <f t="shared" si="43"/>
        <v>1.1666666666666703</v>
      </c>
    </row>
    <row r="932" spans="1:7" x14ac:dyDescent="0.25">
      <c r="A932">
        <v>2996.7999999499998</v>
      </c>
      <c r="B932">
        <v>150</v>
      </c>
      <c r="C932">
        <v>175</v>
      </c>
      <c r="D932">
        <f t="shared" si="42"/>
        <v>1.1666666666666667</v>
      </c>
      <c r="E932">
        <f t="shared" si="44"/>
        <v>90.880051755260283</v>
      </c>
      <c r="F932">
        <f t="shared" si="44"/>
        <v>106.02672704780399</v>
      </c>
      <c r="G932">
        <f t="shared" si="43"/>
        <v>1.1666666666666703</v>
      </c>
    </row>
    <row r="933" spans="1:7" x14ac:dyDescent="0.25">
      <c r="A933">
        <v>2999.7999999499998</v>
      </c>
      <c r="B933">
        <v>150</v>
      </c>
      <c r="C933">
        <v>175</v>
      </c>
      <c r="D933">
        <f t="shared" si="42"/>
        <v>1.1666666666666667</v>
      </c>
      <c r="E933">
        <f t="shared" si="44"/>
        <v>90.971028849250644</v>
      </c>
      <c r="F933">
        <f t="shared" si="44"/>
        <v>106.13286699079275</v>
      </c>
      <c r="G933">
        <f t="shared" si="43"/>
        <v>1.1666666666666703</v>
      </c>
    </row>
    <row r="934" spans="1:7" x14ac:dyDescent="0.25">
      <c r="A934">
        <v>3003</v>
      </c>
      <c r="B934">
        <v>150</v>
      </c>
      <c r="C934">
        <v>175</v>
      </c>
      <c r="D934">
        <f t="shared" si="42"/>
        <v>1.1666666666666667</v>
      </c>
      <c r="E934">
        <f t="shared" si="44"/>
        <v>91.06807108435666</v>
      </c>
      <c r="F934">
        <f t="shared" si="44"/>
        <v>106.24608293174977</v>
      </c>
      <c r="G934">
        <f t="shared" si="43"/>
        <v>1.1666666666666703</v>
      </c>
    </row>
    <row r="935" spans="1:7" x14ac:dyDescent="0.25">
      <c r="A935">
        <v>3006.2000000500002</v>
      </c>
      <c r="B935">
        <v>150</v>
      </c>
      <c r="C935">
        <v>175</v>
      </c>
      <c r="D935">
        <f t="shared" si="42"/>
        <v>1.1666666666666667</v>
      </c>
      <c r="E935">
        <f t="shared" si="44"/>
        <v>91.165113319462677</v>
      </c>
      <c r="F935">
        <f t="shared" si="44"/>
        <v>106.35929887270679</v>
      </c>
      <c r="G935">
        <f t="shared" si="43"/>
        <v>1.1666666666666703</v>
      </c>
    </row>
    <row r="936" spans="1:7" x14ac:dyDescent="0.25">
      <c r="A936">
        <v>3009.4000000999999</v>
      </c>
      <c r="B936">
        <v>150</v>
      </c>
      <c r="C936">
        <v>175</v>
      </c>
      <c r="D936">
        <f t="shared" si="42"/>
        <v>1.1666666666666667</v>
      </c>
      <c r="E936">
        <f t="shared" si="44"/>
        <v>91.262155554568679</v>
      </c>
      <c r="F936">
        <f t="shared" si="44"/>
        <v>106.47251481366379</v>
      </c>
      <c r="G936">
        <f t="shared" si="43"/>
        <v>1.1666666666666703</v>
      </c>
    </row>
    <row r="937" spans="1:7" x14ac:dyDescent="0.25">
      <c r="A937">
        <v>3012.5999999000001</v>
      </c>
      <c r="B937">
        <v>150</v>
      </c>
      <c r="C937">
        <v>175</v>
      </c>
      <c r="D937">
        <f t="shared" si="42"/>
        <v>1.1666666666666667</v>
      </c>
      <c r="E937">
        <f t="shared" si="44"/>
        <v>91.359197782093261</v>
      </c>
      <c r="F937">
        <f t="shared" si="44"/>
        <v>106.58573074577581</v>
      </c>
      <c r="G937">
        <f t="shared" si="43"/>
        <v>1.1666666666666703</v>
      </c>
    </row>
    <row r="938" spans="1:7" x14ac:dyDescent="0.25">
      <c r="A938">
        <v>3015.7999999499998</v>
      </c>
      <c r="B938">
        <v>150</v>
      </c>
      <c r="C938">
        <v>175</v>
      </c>
      <c r="D938">
        <f t="shared" si="42"/>
        <v>1.1666666666666667</v>
      </c>
      <c r="E938">
        <f t="shared" si="44"/>
        <v>91.456240017199264</v>
      </c>
      <c r="F938">
        <f t="shared" si="44"/>
        <v>106.69894668673281</v>
      </c>
      <c r="G938">
        <f t="shared" si="43"/>
        <v>1.1666666666666703</v>
      </c>
    </row>
    <row r="939" spans="1:7" x14ac:dyDescent="0.25">
      <c r="A939">
        <v>3019</v>
      </c>
      <c r="B939">
        <v>150</v>
      </c>
      <c r="C939">
        <v>175</v>
      </c>
      <c r="D939">
        <f t="shared" si="42"/>
        <v>1.1666666666666667</v>
      </c>
      <c r="E939">
        <f t="shared" si="44"/>
        <v>91.55328225230528</v>
      </c>
      <c r="F939">
        <f t="shared" si="44"/>
        <v>106.81216262768983</v>
      </c>
      <c r="G939">
        <f t="shared" si="43"/>
        <v>1.1666666666666703</v>
      </c>
    </row>
    <row r="940" spans="1:7" x14ac:dyDescent="0.25">
      <c r="A940">
        <v>3022</v>
      </c>
      <c r="B940">
        <v>150</v>
      </c>
      <c r="C940">
        <v>175</v>
      </c>
      <c r="D940">
        <f t="shared" si="42"/>
        <v>1.1666666666666667</v>
      </c>
      <c r="E940">
        <f t="shared" si="44"/>
        <v>91.644259346295641</v>
      </c>
      <c r="F940">
        <f t="shared" si="44"/>
        <v>106.91830257067859</v>
      </c>
      <c r="G940">
        <f t="shared" si="43"/>
        <v>1.1666666666666705</v>
      </c>
    </row>
    <row r="941" spans="1:7" x14ac:dyDescent="0.25">
      <c r="A941">
        <v>3025.2000000500002</v>
      </c>
      <c r="B941">
        <v>150</v>
      </c>
      <c r="C941">
        <v>175</v>
      </c>
      <c r="D941">
        <f t="shared" si="42"/>
        <v>1.1666666666666667</v>
      </c>
      <c r="E941">
        <f t="shared" si="44"/>
        <v>91.741301581401657</v>
      </c>
      <c r="F941">
        <f t="shared" si="44"/>
        <v>107.03151851163561</v>
      </c>
      <c r="G941">
        <f t="shared" si="43"/>
        <v>1.1666666666666705</v>
      </c>
    </row>
    <row r="942" spans="1:7" x14ac:dyDescent="0.25">
      <c r="A942">
        <v>3028.4000000999999</v>
      </c>
      <c r="B942">
        <v>150</v>
      </c>
      <c r="C942">
        <v>175</v>
      </c>
      <c r="D942">
        <f t="shared" si="42"/>
        <v>1.1666666666666667</v>
      </c>
      <c r="E942">
        <f t="shared" si="44"/>
        <v>91.83834381650766</v>
      </c>
      <c r="F942">
        <f t="shared" si="44"/>
        <v>107.14473445259262</v>
      </c>
      <c r="G942">
        <f t="shared" si="43"/>
        <v>1.1666666666666705</v>
      </c>
    </row>
    <row r="943" spans="1:7" x14ac:dyDescent="0.25">
      <c r="A943">
        <v>3031.9000000999999</v>
      </c>
      <c r="B943">
        <v>150</v>
      </c>
      <c r="C943">
        <v>175</v>
      </c>
      <c r="D943">
        <f t="shared" si="42"/>
        <v>1.1666666666666667</v>
      </c>
      <c r="E943">
        <f t="shared" si="44"/>
        <v>91.944483759496421</v>
      </c>
      <c r="F943">
        <f t="shared" si="44"/>
        <v>107.2685643860795</v>
      </c>
      <c r="G943">
        <f t="shared" si="43"/>
        <v>1.1666666666666705</v>
      </c>
    </row>
    <row r="944" spans="1:7" x14ac:dyDescent="0.25">
      <c r="A944">
        <v>3034.9000000999999</v>
      </c>
      <c r="B944">
        <v>150</v>
      </c>
      <c r="C944">
        <v>175</v>
      </c>
      <c r="D944">
        <f t="shared" si="42"/>
        <v>1.1666666666666667</v>
      </c>
      <c r="E944">
        <f t="shared" si="44"/>
        <v>92.035460853486782</v>
      </c>
      <c r="F944">
        <f t="shared" si="44"/>
        <v>107.37470432906827</v>
      </c>
      <c r="G944">
        <f t="shared" si="43"/>
        <v>1.1666666666666705</v>
      </c>
    </row>
    <row r="945" spans="1:7" x14ac:dyDescent="0.25">
      <c r="A945">
        <v>3038</v>
      </c>
      <c r="B945">
        <v>150</v>
      </c>
      <c r="C945">
        <v>175</v>
      </c>
      <c r="D945">
        <f t="shared" si="42"/>
        <v>1.1666666666666667</v>
      </c>
      <c r="E945">
        <f t="shared" si="44"/>
        <v>92.129470514244261</v>
      </c>
      <c r="F945">
        <f t="shared" si="44"/>
        <v>107.48438226661865</v>
      </c>
      <c r="G945">
        <f t="shared" si="43"/>
        <v>1.1666666666666705</v>
      </c>
    </row>
    <row r="946" spans="1:7" x14ac:dyDescent="0.25">
      <c r="A946">
        <v>3041.2000000500002</v>
      </c>
      <c r="B946">
        <v>150</v>
      </c>
      <c r="C946">
        <v>175</v>
      </c>
      <c r="D946">
        <f t="shared" si="42"/>
        <v>1.1666666666666667</v>
      </c>
      <c r="E946">
        <f t="shared" si="44"/>
        <v>92.226512749350277</v>
      </c>
      <c r="F946">
        <f t="shared" si="44"/>
        <v>107.59759820757567</v>
      </c>
      <c r="G946">
        <f t="shared" si="43"/>
        <v>1.1666666666666705</v>
      </c>
    </row>
    <row r="947" spans="1:7" x14ac:dyDescent="0.25">
      <c r="A947">
        <v>3044.5999999000001</v>
      </c>
      <c r="B947">
        <v>150</v>
      </c>
      <c r="C947">
        <v>175</v>
      </c>
      <c r="D947">
        <f t="shared" si="42"/>
        <v>1.1666666666666667</v>
      </c>
      <c r="E947">
        <f t="shared" si="44"/>
        <v>92.329620117990501</v>
      </c>
      <c r="F947">
        <f t="shared" si="44"/>
        <v>107.71789013765593</v>
      </c>
      <c r="G947">
        <f t="shared" si="43"/>
        <v>1.1666666666666703</v>
      </c>
    </row>
    <row r="948" spans="1:7" x14ac:dyDescent="0.25">
      <c r="A948">
        <v>3047.7999999499998</v>
      </c>
      <c r="B948">
        <v>150</v>
      </c>
      <c r="C948">
        <v>175</v>
      </c>
      <c r="D948">
        <f t="shared" si="42"/>
        <v>1.1666666666666667</v>
      </c>
      <c r="E948">
        <f t="shared" si="44"/>
        <v>92.426662353096503</v>
      </c>
      <c r="F948">
        <f t="shared" si="44"/>
        <v>107.83110607861293</v>
      </c>
      <c r="G948">
        <f t="shared" si="43"/>
        <v>1.1666666666666705</v>
      </c>
    </row>
    <row r="949" spans="1:7" x14ac:dyDescent="0.25">
      <c r="A949">
        <v>3051</v>
      </c>
      <c r="B949">
        <v>150</v>
      </c>
      <c r="C949">
        <v>175</v>
      </c>
      <c r="D949">
        <f t="shared" si="42"/>
        <v>1.1666666666666667</v>
      </c>
      <c r="E949">
        <f t="shared" si="44"/>
        <v>92.52370458820252</v>
      </c>
      <c r="F949">
        <f t="shared" si="44"/>
        <v>107.94432201956995</v>
      </c>
      <c r="G949">
        <f t="shared" si="43"/>
        <v>1.1666666666666703</v>
      </c>
    </row>
    <row r="950" spans="1:7" x14ac:dyDescent="0.25">
      <c r="A950">
        <v>3054.2000000500002</v>
      </c>
      <c r="B950">
        <v>150</v>
      </c>
      <c r="C950">
        <v>175</v>
      </c>
      <c r="D950">
        <f t="shared" si="42"/>
        <v>1.1666666666666667</v>
      </c>
      <c r="E950">
        <f t="shared" si="44"/>
        <v>92.620746823308536</v>
      </c>
      <c r="F950">
        <f t="shared" si="44"/>
        <v>108.05753796052697</v>
      </c>
      <c r="G950">
        <f t="shared" si="43"/>
        <v>1.1666666666666703</v>
      </c>
    </row>
    <row r="951" spans="1:7" x14ac:dyDescent="0.25">
      <c r="A951">
        <v>3057.4000000999999</v>
      </c>
      <c r="B951">
        <v>150</v>
      </c>
      <c r="C951">
        <v>175</v>
      </c>
      <c r="D951">
        <f t="shared" si="42"/>
        <v>1.1666666666666667</v>
      </c>
      <c r="E951">
        <f t="shared" si="44"/>
        <v>92.717789058414539</v>
      </c>
      <c r="F951">
        <f t="shared" si="44"/>
        <v>108.17075390148398</v>
      </c>
      <c r="G951">
        <f t="shared" si="43"/>
        <v>1.1666666666666705</v>
      </c>
    </row>
    <row r="952" spans="1:7" x14ac:dyDescent="0.25">
      <c r="A952">
        <v>3060.5</v>
      </c>
      <c r="B952">
        <v>150</v>
      </c>
      <c r="C952">
        <v>175</v>
      </c>
      <c r="D952">
        <f t="shared" si="42"/>
        <v>1.1666666666666667</v>
      </c>
      <c r="E952">
        <f t="shared" si="44"/>
        <v>92.811798719172018</v>
      </c>
      <c r="F952">
        <f t="shared" si="44"/>
        <v>108.28043183903436</v>
      </c>
      <c r="G952">
        <f t="shared" si="43"/>
        <v>1.1666666666666703</v>
      </c>
    </row>
    <row r="953" spans="1:7" x14ac:dyDescent="0.25">
      <c r="A953">
        <v>3063.5999999000001</v>
      </c>
      <c r="B953">
        <v>150</v>
      </c>
      <c r="C953">
        <v>175</v>
      </c>
      <c r="D953">
        <f t="shared" si="42"/>
        <v>1.1666666666666667</v>
      </c>
      <c r="E953">
        <f t="shared" si="44"/>
        <v>92.905808379929496</v>
      </c>
      <c r="F953">
        <f t="shared" si="44"/>
        <v>108.39010977658475</v>
      </c>
      <c r="G953">
        <f t="shared" si="43"/>
        <v>1.1666666666666703</v>
      </c>
    </row>
    <row r="954" spans="1:7" x14ac:dyDescent="0.25">
      <c r="A954">
        <v>3066.7999999499998</v>
      </c>
      <c r="B954">
        <v>150</v>
      </c>
      <c r="C954">
        <v>175</v>
      </c>
      <c r="D954">
        <f t="shared" si="42"/>
        <v>1.1666666666666667</v>
      </c>
      <c r="E954">
        <f t="shared" si="44"/>
        <v>93.002850615035499</v>
      </c>
      <c r="F954">
        <f t="shared" si="44"/>
        <v>108.50332571754176</v>
      </c>
      <c r="G954">
        <f t="shared" si="43"/>
        <v>1.1666666666666703</v>
      </c>
    </row>
    <row r="955" spans="1:7" x14ac:dyDescent="0.25">
      <c r="A955">
        <v>3070</v>
      </c>
      <c r="B955">
        <v>150</v>
      </c>
      <c r="C955">
        <v>175</v>
      </c>
      <c r="D955">
        <f t="shared" si="42"/>
        <v>1.1666666666666667</v>
      </c>
      <c r="E955">
        <f t="shared" si="44"/>
        <v>93.099892850141515</v>
      </c>
      <c r="F955">
        <f t="shared" si="44"/>
        <v>108.61654165849878</v>
      </c>
      <c r="G955">
        <f t="shared" si="43"/>
        <v>1.1666666666666703</v>
      </c>
    </row>
    <row r="956" spans="1:7" x14ac:dyDescent="0.25">
      <c r="A956">
        <v>3073.2999999499998</v>
      </c>
      <c r="B956">
        <v>150</v>
      </c>
      <c r="C956">
        <v>175</v>
      </c>
      <c r="D956">
        <f t="shared" si="42"/>
        <v>1.1666666666666667</v>
      </c>
      <c r="E956">
        <f t="shared" si="44"/>
        <v>93.199967652014621</v>
      </c>
      <c r="F956">
        <f t="shared" si="44"/>
        <v>108.73329559401741</v>
      </c>
      <c r="G956">
        <f t="shared" si="43"/>
        <v>1.1666666666666703</v>
      </c>
    </row>
    <row r="957" spans="1:7" x14ac:dyDescent="0.25">
      <c r="A957">
        <v>3076.4000000999999</v>
      </c>
      <c r="B957">
        <v>150</v>
      </c>
      <c r="C957">
        <v>175</v>
      </c>
      <c r="D957">
        <f t="shared" si="42"/>
        <v>1.1666666666666667</v>
      </c>
      <c r="E957">
        <f t="shared" si="44"/>
        <v>93.29397732035352</v>
      </c>
      <c r="F957">
        <f t="shared" si="44"/>
        <v>108.8429735404128</v>
      </c>
      <c r="G957">
        <f t="shared" si="43"/>
        <v>1.1666666666666705</v>
      </c>
    </row>
    <row r="958" spans="1:7" x14ac:dyDescent="0.25">
      <c r="A958">
        <v>3079.9000000999999</v>
      </c>
      <c r="B958">
        <v>150</v>
      </c>
      <c r="C958">
        <v>175</v>
      </c>
      <c r="D958">
        <f t="shared" si="42"/>
        <v>1.1666666666666667</v>
      </c>
      <c r="E958">
        <f t="shared" si="44"/>
        <v>93.400117263342281</v>
      </c>
      <c r="F958">
        <f t="shared" si="44"/>
        <v>108.96680347389969</v>
      </c>
      <c r="G958">
        <f t="shared" si="43"/>
        <v>1.1666666666666705</v>
      </c>
    </row>
    <row r="959" spans="1:7" x14ac:dyDescent="0.25">
      <c r="A959">
        <v>3083</v>
      </c>
      <c r="B959">
        <v>150</v>
      </c>
      <c r="C959">
        <v>175</v>
      </c>
      <c r="D959">
        <f t="shared" si="42"/>
        <v>1.1666666666666667</v>
      </c>
      <c r="E959">
        <f t="shared" si="44"/>
        <v>93.49412692409976</v>
      </c>
      <c r="F959">
        <f t="shared" si="44"/>
        <v>109.07648141145008</v>
      </c>
      <c r="G959">
        <f t="shared" si="43"/>
        <v>1.1666666666666705</v>
      </c>
    </row>
    <row r="960" spans="1:7" x14ac:dyDescent="0.25">
      <c r="A960">
        <v>3086.2999999499998</v>
      </c>
      <c r="B960">
        <v>150</v>
      </c>
      <c r="C960">
        <v>175</v>
      </c>
      <c r="D960">
        <f t="shared" si="42"/>
        <v>1.1666666666666667</v>
      </c>
      <c r="E960">
        <f t="shared" si="44"/>
        <v>93.594201725972866</v>
      </c>
      <c r="F960">
        <f t="shared" si="44"/>
        <v>109.19323534696871</v>
      </c>
      <c r="G960">
        <f t="shared" si="43"/>
        <v>1.1666666666666705</v>
      </c>
    </row>
    <row r="961" spans="1:7" x14ac:dyDescent="0.25">
      <c r="A961">
        <v>3089.4000000999999</v>
      </c>
      <c r="B961">
        <v>150</v>
      </c>
      <c r="C961">
        <v>175</v>
      </c>
      <c r="D961">
        <f t="shared" si="42"/>
        <v>1.1666666666666667</v>
      </c>
      <c r="E961">
        <f t="shared" si="44"/>
        <v>93.688211394311764</v>
      </c>
      <c r="F961">
        <f t="shared" si="44"/>
        <v>109.3029132933641</v>
      </c>
      <c r="G961">
        <f t="shared" si="43"/>
        <v>1.1666666666666707</v>
      </c>
    </row>
    <row r="962" spans="1:7" x14ac:dyDescent="0.25">
      <c r="A962">
        <v>3092.5</v>
      </c>
      <c r="B962">
        <v>150</v>
      </c>
      <c r="C962">
        <v>175</v>
      </c>
      <c r="D962">
        <f t="shared" si="42"/>
        <v>1.1666666666666667</v>
      </c>
      <c r="E962">
        <f t="shared" si="44"/>
        <v>93.782221055069243</v>
      </c>
      <c r="F962">
        <f t="shared" si="44"/>
        <v>109.41259123091449</v>
      </c>
      <c r="G962">
        <f t="shared" si="43"/>
        <v>1.1666666666666705</v>
      </c>
    </row>
    <row r="963" spans="1:7" x14ac:dyDescent="0.25">
      <c r="A963">
        <v>3095.7999999499998</v>
      </c>
      <c r="B963">
        <v>150</v>
      </c>
      <c r="C963">
        <v>175</v>
      </c>
      <c r="D963">
        <f t="shared" ref="D963:D1026" si="45">C963/B963</f>
        <v>1.1666666666666667</v>
      </c>
      <c r="E963">
        <f t="shared" si="44"/>
        <v>93.882295856942349</v>
      </c>
      <c r="F963">
        <f t="shared" si="44"/>
        <v>109.52934516643312</v>
      </c>
      <c r="G963">
        <f t="shared" ref="G963:G1026" si="46">F963/E963</f>
        <v>1.1666666666666707</v>
      </c>
    </row>
    <row r="964" spans="1:7" x14ac:dyDescent="0.25">
      <c r="A964">
        <v>3099.0999999000001</v>
      </c>
      <c r="B964">
        <v>150</v>
      </c>
      <c r="C964">
        <v>175</v>
      </c>
      <c r="D964">
        <f t="shared" si="45"/>
        <v>1.1666666666666667</v>
      </c>
      <c r="E964">
        <f t="shared" ref="E964:F1027" si="47">E963+($A964-$A963)*B964/MAX($A:$A)</f>
        <v>93.982370658815469</v>
      </c>
      <c r="F964">
        <f t="shared" si="47"/>
        <v>109.64609910195176</v>
      </c>
      <c r="G964">
        <f t="shared" si="46"/>
        <v>1.1666666666666707</v>
      </c>
    </row>
    <row r="965" spans="1:7" x14ac:dyDescent="0.25">
      <c r="A965">
        <v>3102.4000000999999</v>
      </c>
      <c r="B965">
        <v>150</v>
      </c>
      <c r="C965">
        <v>175</v>
      </c>
      <c r="D965">
        <f t="shared" si="45"/>
        <v>1.1666666666666667</v>
      </c>
      <c r="E965">
        <f t="shared" si="47"/>
        <v>94.082445468270009</v>
      </c>
      <c r="F965">
        <f t="shared" si="47"/>
        <v>109.76285304631539</v>
      </c>
      <c r="G965">
        <f t="shared" si="46"/>
        <v>1.1666666666666707</v>
      </c>
    </row>
    <row r="966" spans="1:7" x14ac:dyDescent="0.25">
      <c r="A966">
        <v>3105.9000000999999</v>
      </c>
      <c r="B966">
        <v>150</v>
      </c>
      <c r="C966">
        <v>175</v>
      </c>
      <c r="D966">
        <f t="shared" si="45"/>
        <v>1.1666666666666667</v>
      </c>
      <c r="E966">
        <f t="shared" si="47"/>
        <v>94.188585411258771</v>
      </c>
      <c r="F966">
        <f t="shared" si="47"/>
        <v>109.88668297980227</v>
      </c>
      <c r="G966">
        <f t="shared" si="46"/>
        <v>1.1666666666666707</v>
      </c>
    </row>
    <row r="967" spans="1:7" x14ac:dyDescent="0.25">
      <c r="A967">
        <v>3109</v>
      </c>
      <c r="B967">
        <v>150</v>
      </c>
      <c r="C967">
        <v>175</v>
      </c>
      <c r="D967">
        <f t="shared" si="45"/>
        <v>1.1666666666666667</v>
      </c>
      <c r="E967">
        <f t="shared" si="47"/>
        <v>94.28259507201625</v>
      </c>
      <c r="F967">
        <f t="shared" si="47"/>
        <v>109.99636091735266</v>
      </c>
      <c r="G967">
        <f t="shared" si="46"/>
        <v>1.1666666666666705</v>
      </c>
    </row>
    <row r="968" spans="1:7" x14ac:dyDescent="0.25">
      <c r="A968">
        <v>3112.2999999499998</v>
      </c>
      <c r="B968">
        <v>150</v>
      </c>
      <c r="C968">
        <v>175</v>
      </c>
      <c r="D968">
        <f t="shared" si="45"/>
        <v>1.1666666666666667</v>
      </c>
      <c r="E968">
        <f t="shared" si="47"/>
        <v>94.382669873889355</v>
      </c>
      <c r="F968">
        <f t="shared" si="47"/>
        <v>110.11311485287129</v>
      </c>
      <c r="G968">
        <f t="shared" si="46"/>
        <v>1.1666666666666707</v>
      </c>
    </row>
    <row r="969" spans="1:7" x14ac:dyDescent="0.25">
      <c r="A969">
        <v>3115.9000000999999</v>
      </c>
      <c r="B969">
        <v>150</v>
      </c>
      <c r="C969">
        <v>175</v>
      </c>
      <c r="D969">
        <f t="shared" si="45"/>
        <v>1.1666666666666667</v>
      </c>
      <c r="E969">
        <f t="shared" si="47"/>
        <v>94.491842391226655</v>
      </c>
      <c r="F969">
        <f t="shared" si="47"/>
        <v>110.24048278976481</v>
      </c>
      <c r="G969">
        <f t="shared" si="46"/>
        <v>1.1666666666666707</v>
      </c>
    </row>
    <row r="970" spans="1:7" x14ac:dyDescent="0.25">
      <c r="A970">
        <v>3118.9000000999999</v>
      </c>
      <c r="B970">
        <v>150</v>
      </c>
      <c r="C970">
        <v>175</v>
      </c>
      <c r="D970">
        <f t="shared" si="45"/>
        <v>1.1666666666666667</v>
      </c>
      <c r="E970">
        <f t="shared" si="47"/>
        <v>94.582819485217016</v>
      </c>
      <c r="F970">
        <f t="shared" si="47"/>
        <v>110.34662273275357</v>
      </c>
      <c r="G970">
        <f t="shared" si="46"/>
        <v>1.1666666666666707</v>
      </c>
    </row>
    <row r="971" spans="1:7" x14ac:dyDescent="0.25">
      <c r="A971">
        <v>3122</v>
      </c>
      <c r="B971">
        <v>150</v>
      </c>
      <c r="C971">
        <v>175</v>
      </c>
      <c r="D971">
        <f t="shared" si="45"/>
        <v>1.1666666666666667</v>
      </c>
      <c r="E971">
        <f t="shared" si="47"/>
        <v>94.676829145974494</v>
      </c>
      <c r="F971">
        <f t="shared" si="47"/>
        <v>110.45630067030396</v>
      </c>
      <c r="G971">
        <f t="shared" si="46"/>
        <v>1.1666666666666707</v>
      </c>
    </row>
    <row r="972" spans="1:7" x14ac:dyDescent="0.25">
      <c r="A972">
        <v>3125.5</v>
      </c>
      <c r="B972">
        <v>150</v>
      </c>
      <c r="C972">
        <v>175</v>
      </c>
      <c r="D972">
        <f t="shared" si="45"/>
        <v>1.1666666666666667</v>
      </c>
      <c r="E972">
        <f t="shared" si="47"/>
        <v>94.782969088963256</v>
      </c>
      <c r="F972">
        <f t="shared" si="47"/>
        <v>110.58013060379085</v>
      </c>
      <c r="G972">
        <f t="shared" si="46"/>
        <v>1.1666666666666707</v>
      </c>
    </row>
    <row r="973" spans="1:7" x14ac:dyDescent="0.25">
      <c r="A973">
        <v>3128.5999999000001</v>
      </c>
      <c r="B973">
        <v>150</v>
      </c>
      <c r="C973">
        <v>175</v>
      </c>
      <c r="D973">
        <f t="shared" si="45"/>
        <v>1.1666666666666667</v>
      </c>
      <c r="E973">
        <f t="shared" si="47"/>
        <v>94.876978749720735</v>
      </c>
      <c r="F973">
        <f t="shared" si="47"/>
        <v>110.68980854134124</v>
      </c>
      <c r="G973">
        <f t="shared" si="46"/>
        <v>1.1666666666666707</v>
      </c>
    </row>
    <row r="974" spans="1:7" x14ac:dyDescent="0.25">
      <c r="A974">
        <v>3131.7000000500002</v>
      </c>
      <c r="B974">
        <v>150</v>
      </c>
      <c r="C974">
        <v>175</v>
      </c>
      <c r="D974">
        <f t="shared" si="45"/>
        <v>1.1666666666666667</v>
      </c>
      <c r="E974">
        <f t="shared" si="47"/>
        <v>94.970988418059633</v>
      </c>
      <c r="F974">
        <f t="shared" si="47"/>
        <v>110.79948648773663</v>
      </c>
      <c r="G974">
        <f t="shared" si="46"/>
        <v>1.1666666666666707</v>
      </c>
    </row>
    <row r="975" spans="1:7" x14ac:dyDescent="0.25">
      <c r="A975">
        <v>3134.7999999499998</v>
      </c>
      <c r="B975">
        <v>150</v>
      </c>
      <c r="C975">
        <v>175</v>
      </c>
      <c r="D975">
        <f t="shared" si="45"/>
        <v>1.1666666666666667</v>
      </c>
      <c r="E975">
        <f t="shared" si="47"/>
        <v>95.064998078817098</v>
      </c>
      <c r="F975">
        <f t="shared" si="47"/>
        <v>110.909164425287</v>
      </c>
      <c r="G975">
        <f t="shared" si="46"/>
        <v>1.1666666666666707</v>
      </c>
    </row>
    <row r="976" spans="1:7" x14ac:dyDescent="0.25">
      <c r="A976">
        <v>3137.9000000999999</v>
      </c>
      <c r="B976">
        <v>150</v>
      </c>
      <c r="C976">
        <v>175</v>
      </c>
      <c r="D976">
        <f t="shared" si="45"/>
        <v>1.1666666666666667</v>
      </c>
      <c r="E976">
        <f t="shared" si="47"/>
        <v>95.159007747155997</v>
      </c>
      <c r="F976">
        <f t="shared" si="47"/>
        <v>111.0188423716824</v>
      </c>
      <c r="G976">
        <f t="shared" si="46"/>
        <v>1.166666666666671</v>
      </c>
    </row>
    <row r="977" spans="1:7" x14ac:dyDescent="0.25">
      <c r="A977">
        <v>3141</v>
      </c>
      <c r="B977">
        <v>150</v>
      </c>
      <c r="C977">
        <v>175</v>
      </c>
      <c r="D977">
        <f t="shared" si="45"/>
        <v>1.1666666666666667</v>
      </c>
      <c r="E977">
        <f t="shared" si="47"/>
        <v>95.253017407913475</v>
      </c>
      <c r="F977">
        <f t="shared" si="47"/>
        <v>111.12852030923278</v>
      </c>
      <c r="G977">
        <f t="shared" si="46"/>
        <v>1.1666666666666707</v>
      </c>
    </row>
    <row r="978" spans="1:7" x14ac:dyDescent="0.25">
      <c r="A978">
        <v>3144.2000000500002</v>
      </c>
      <c r="B978">
        <v>150</v>
      </c>
      <c r="C978">
        <v>175</v>
      </c>
      <c r="D978">
        <f t="shared" si="45"/>
        <v>1.1666666666666667</v>
      </c>
      <c r="E978">
        <f t="shared" si="47"/>
        <v>95.350059643019492</v>
      </c>
      <c r="F978">
        <f t="shared" si="47"/>
        <v>111.2417362501898</v>
      </c>
      <c r="G978">
        <f t="shared" si="46"/>
        <v>1.1666666666666707</v>
      </c>
    </row>
    <row r="979" spans="1:7" x14ac:dyDescent="0.25">
      <c r="A979">
        <v>3147.5</v>
      </c>
      <c r="B979">
        <v>150</v>
      </c>
      <c r="C979">
        <v>175</v>
      </c>
      <c r="D979">
        <f t="shared" si="45"/>
        <v>1.1666666666666667</v>
      </c>
      <c r="E979">
        <f t="shared" si="47"/>
        <v>95.450134444892598</v>
      </c>
      <c r="F979">
        <f t="shared" si="47"/>
        <v>111.35849018570843</v>
      </c>
      <c r="G979">
        <f t="shared" si="46"/>
        <v>1.166666666666671</v>
      </c>
    </row>
    <row r="980" spans="1:7" x14ac:dyDescent="0.25">
      <c r="A980">
        <v>3150.7000000500002</v>
      </c>
      <c r="B980">
        <v>150</v>
      </c>
      <c r="C980">
        <v>175</v>
      </c>
      <c r="D980">
        <f t="shared" si="45"/>
        <v>1.1666666666666667</v>
      </c>
      <c r="E980">
        <f t="shared" si="47"/>
        <v>95.547176679998614</v>
      </c>
      <c r="F980">
        <f t="shared" si="47"/>
        <v>111.47170612666545</v>
      </c>
      <c r="G980">
        <f t="shared" si="46"/>
        <v>1.166666666666671</v>
      </c>
    </row>
    <row r="981" spans="1:7" x14ac:dyDescent="0.25">
      <c r="A981">
        <v>3153.5999999000001</v>
      </c>
      <c r="B981">
        <v>150</v>
      </c>
      <c r="C981">
        <v>175</v>
      </c>
      <c r="D981">
        <f t="shared" si="45"/>
        <v>1.1666666666666667</v>
      </c>
      <c r="E981">
        <f t="shared" si="47"/>
        <v>95.635121199640437</v>
      </c>
      <c r="F981">
        <f t="shared" si="47"/>
        <v>111.57430806624758</v>
      </c>
      <c r="G981">
        <f t="shared" si="46"/>
        <v>1.166666666666671</v>
      </c>
    </row>
    <row r="982" spans="1:7" x14ac:dyDescent="0.25">
      <c r="A982">
        <v>3156.7999999499998</v>
      </c>
      <c r="B982">
        <v>150</v>
      </c>
      <c r="C982">
        <v>175</v>
      </c>
      <c r="D982">
        <f t="shared" si="45"/>
        <v>1.1666666666666667</v>
      </c>
      <c r="E982">
        <f t="shared" si="47"/>
        <v>95.73216343474644</v>
      </c>
      <c r="F982">
        <f t="shared" si="47"/>
        <v>111.68752400720459</v>
      </c>
      <c r="G982">
        <f t="shared" si="46"/>
        <v>1.166666666666671</v>
      </c>
    </row>
    <row r="983" spans="1:7" x14ac:dyDescent="0.25">
      <c r="A983">
        <v>3159.9000000999999</v>
      </c>
      <c r="B983">
        <v>150</v>
      </c>
      <c r="C983">
        <v>175</v>
      </c>
      <c r="D983">
        <f t="shared" si="45"/>
        <v>1.1666666666666667</v>
      </c>
      <c r="E983">
        <f t="shared" si="47"/>
        <v>95.826173103085338</v>
      </c>
      <c r="F983">
        <f t="shared" si="47"/>
        <v>111.79720195359998</v>
      </c>
      <c r="G983">
        <f t="shared" si="46"/>
        <v>1.166666666666671</v>
      </c>
    </row>
    <row r="984" spans="1:7" x14ac:dyDescent="0.25">
      <c r="A984">
        <v>3163</v>
      </c>
      <c r="B984">
        <v>150</v>
      </c>
      <c r="C984">
        <v>175</v>
      </c>
      <c r="D984">
        <f t="shared" si="45"/>
        <v>1.1666666666666667</v>
      </c>
      <c r="E984">
        <f t="shared" si="47"/>
        <v>95.920182763842817</v>
      </c>
      <c r="F984">
        <f t="shared" si="47"/>
        <v>111.90687989115037</v>
      </c>
      <c r="G984">
        <f t="shared" si="46"/>
        <v>1.166666666666671</v>
      </c>
    </row>
    <row r="985" spans="1:7" x14ac:dyDescent="0.25">
      <c r="A985">
        <v>3166.0999999000001</v>
      </c>
      <c r="B985">
        <v>150</v>
      </c>
      <c r="C985">
        <v>175</v>
      </c>
      <c r="D985">
        <f t="shared" si="45"/>
        <v>1.1666666666666667</v>
      </c>
      <c r="E985">
        <f t="shared" si="47"/>
        <v>96.014192424600296</v>
      </c>
      <c r="F985">
        <f t="shared" si="47"/>
        <v>112.01655782870075</v>
      </c>
      <c r="G985">
        <f t="shared" si="46"/>
        <v>1.166666666666671</v>
      </c>
    </row>
    <row r="986" spans="1:7" x14ac:dyDescent="0.25">
      <c r="A986">
        <v>3169.2000000500002</v>
      </c>
      <c r="B986">
        <v>150</v>
      </c>
      <c r="C986">
        <v>175</v>
      </c>
      <c r="D986">
        <f t="shared" si="45"/>
        <v>1.1666666666666667</v>
      </c>
      <c r="E986">
        <f t="shared" si="47"/>
        <v>96.108202092939194</v>
      </c>
      <c r="F986">
        <f t="shared" si="47"/>
        <v>112.12623577509615</v>
      </c>
      <c r="G986">
        <f t="shared" si="46"/>
        <v>1.166666666666671</v>
      </c>
    </row>
    <row r="987" spans="1:7" x14ac:dyDescent="0.25">
      <c r="A987">
        <v>3172.4000000999999</v>
      </c>
      <c r="B987">
        <v>150</v>
      </c>
      <c r="C987">
        <v>175</v>
      </c>
      <c r="D987">
        <f t="shared" si="45"/>
        <v>1.1666666666666667</v>
      </c>
      <c r="E987">
        <f t="shared" si="47"/>
        <v>96.205244328045197</v>
      </c>
      <c r="F987">
        <f t="shared" si="47"/>
        <v>112.23945171605315</v>
      </c>
      <c r="G987">
        <f t="shared" si="46"/>
        <v>1.1666666666666712</v>
      </c>
    </row>
    <row r="988" spans="1:7" x14ac:dyDescent="0.25">
      <c r="A988">
        <v>3175.9000000999999</v>
      </c>
      <c r="B988">
        <v>150</v>
      </c>
      <c r="C988">
        <v>175</v>
      </c>
      <c r="D988">
        <f t="shared" si="45"/>
        <v>1.1666666666666667</v>
      </c>
      <c r="E988">
        <f t="shared" si="47"/>
        <v>96.311384271033958</v>
      </c>
      <c r="F988">
        <f t="shared" si="47"/>
        <v>112.36328164954004</v>
      </c>
      <c r="G988">
        <f t="shared" si="46"/>
        <v>1.166666666666671</v>
      </c>
    </row>
    <row r="989" spans="1:7" x14ac:dyDescent="0.25">
      <c r="A989">
        <v>3178.9000000999999</v>
      </c>
      <c r="B989">
        <v>150</v>
      </c>
      <c r="C989">
        <v>175</v>
      </c>
      <c r="D989">
        <f t="shared" si="45"/>
        <v>1.1666666666666667</v>
      </c>
      <c r="E989">
        <f t="shared" si="47"/>
        <v>96.402361365024319</v>
      </c>
      <c r="F989">
        <f t="shared" si="47"/>
        <v>112.4694215925288</v>
      </c>
      <c r="G989">
        <f t="shared" si="46"/>
        <v>1.1666666666666712</v>
      </c>
    </row>
    <row r="990" spans="1:7" x14ac:dyDescent="0.25">
      <c r="A990">
        <v>3181.9000000999999</v>
      </c>
      <c r="B990">
        <v>150</v>
      </c>
      <c r="C990">
        <v>175</v>
      </c>
      <c r="D990">
        <f t="shared" si="45"/>
        <v>1.1666666666666667</v>
      </c>
      <c r="E990">
        <f t="shared" si="47"/>
        <v>96.49333845901468</v>
      </c>
      <c r="F990">
        <f t="shared" si="47"/>
        <v>112.57556153551756</v>
      </c>
      <c r="G990">
        <f t="shared" si="46"/>
        <v>1.1666666666666712</v>
      </c>
    </row>
    <row r="991" spans="1:7" x14ac:dyDescent="0.25">
      <c r="A991">
        <v>3185</v>
      </c>
      <c r="B991">
        <v>150</v>
      </c>
      <c r="C991">
        <v>175</v>
      </c>
      <c r="D991">
        <f t="shared" si="45"/>
        <v>1.1666666666666667</v>
      </c>
      <c r="E991">
        <f t="shared" si="47"/>
        <v>96.587348119772159</v>
      </c>
      <c r="F991">
        <f t="shared" si="47"/>
        <v>112.68523947306795</v>
      </c>
      <c r="G991">
        <f t="shared" si="46"/>
        <v>1.1666666666666712</v>
      </c>
    </row>
    <row r="992" spans="1:7" x14ac:dyDescent="0.25">
      <c r="A992">
        <v>3188.0999999000001</v>
      </c>
      <c r="B992">
        <v>150</v>
      </c>
      <c r="C992">
        <v>175</v>
      </c>
      <c r="D992">
        <f t="shared" si="45"/>
        <v>1.1666666666666667</v>
      </c>
      <c r="E992">
        <f t="shared" si="47"/>
        <v>96.681357780529638</v>
      </c>
      <c r="F992">
        <f t="shared" si="47"/>
        <v>112.79491741061834</v>
      </c>
      <c r="G992">
        <f t="shared" si="46"/>
        <v>1.1666666666666712</v>
      </c>
    </row>
    <row r="993" spans="1:7" x14ac:dyDescent="0.25">
      <c r="A993">
        <v>3191.2000000500002</v>
      </c>
      <c r="B993">
        <v>150</v>
      </c>
      <c r="C993">
        <v>175</v>
      </c>
      <c r="D993">
        <f t="shared" si="45"/>
        <v>1.1666666666666667</v>
      </c>
      <c r="E993">
        <f t="shared" si="47"/>
        <v>96.775367448868536</v>
      </c>
      <c r="F993">
        <f t="shared" si="47"/>
        <v>112.90459535701373</v>
      </c>
      <c r="G993">
        <f t="shared" si="46"/>
        <v>1.1666666666666712</v>
      </c>
    </row>
    <row r="994" spans="1:7" x14ac:dyDescent="0.25">
      <c r="A994">
        <v>3194.4000000999999</v>
      </c>
      <c r="B994">
        <v>150</v>
      </c>
      <c r="C994">
        <v>175</v>
      </c>
      <c r="D994">
        <f t="shared" si="45"/>
        <v>1.1666666666666667</v>
      </c>
      <c r="E994">
        <f t="shared" si="47"/>
        <v>96.872409683974539</v>
      </c>
      <c r="F994">
        <f t="shared" si="47"/>
        <v>113.01781129797074</v>
      </c>
      <c r="G994">
        <f t="shared" si="46"/>
        <v>1.1666666666666712</v>
      </c>
    </row>
    <row r="995" spans="1:7" x14ac:dyDescent="0.25">
      <c r="A995">
        <v>3197.7000000500002</v>
      </c>
      <c r="B995">
        <v>150</v>
      </c>
      <c r="C995">
        <v>175</v>
      </c>
      <c r="D995">
        <f t="shared" si="45"/>
        <v>1.1666666666666667</v>
      </c>
      <c r="E995">
        <f t="shared" si="47"/>
        <v>96.972484485847659</v>
      </c>
      <c r="F995">
        <f t="shared" si="47"/>
        <v>113.13456523348938</v>
      </c>
      <c r="G995">
        <f t="shared" si="46"/>
        <v>1.1666666666666712</v>
      </c>
    </row>
    <row r="996" spans="1:7" x14ac:dyDescent="0.25">
      <c r="A996">
        <v>3200.9000000999999</v>
      </c>
      <c r="B996">
        <v>150</v>
      </c>
      <c r="C996">
        <v>175</v>
      </c>
      <c r="D996">
        <f t="shared" si="45"/>
        <v>1.1666666666666667</v>
      </c>
      <c r="E996">
        <f t="shared" si="47"/>
        <v>97.069526720953661</v>
      </c>
      <c r="F996">
        <f t="shared" si="47"/>
        <v>113.24778117444639</v>
      </c>
      <c r="G996">
        <f t="shared" si="46"/>
        <v>1.1666666666666714</v>
      </c>
    </row>
    <row r="997" spans="1:7" x14ac:dyDescent="0.25">
      <c r="A997">
        <v>3203.9000000999999</v>
      </c>
      <c r="B997">
        <v>150</v>
      </c>
      <c r="C997">
        <v>175</v>
      </c>
      <c r="D997">
        <f t="shared" si="45"/>
        <v>1.1666666666666667</v>
      </c>
      <c r="E997">
        <f t="shared" si="47"/>
        <v>97.160503814944022</v>
      </c>
      <c r="F997">
        <f t="shared" si="47"/>
        <v>113.35392111743515</v>
      </c>
      <c r="G997">
        <f t="shared" si="46"/>
        <v>1.1666666666666714</v>
      </c>
    </row>
    <row r="998" spans="1:7" x14ac:dyDescent="0.25">
      <c r="A998">
        <v>3207.0999999000001</v>
      </c>
      <c r="B998">
        <v>150</v>
      </c>
      <c r="C998">
        <v>175</v>
      </c>
      <c r="D998">
        <f t="shared" si="45"/>
        <v>1.1666666666666667</v>
      </c>
      <c r="E998">
        <f t="shared" si="47"/>
        <v>97.257546042468604</v>
      </c>
      <c r="F998">
        <f t="shared" si="47"/>
        <v>113.46713704954716</v>
      </c>
      <c r="G998">
        <f t="shared" si="46"/>
        <v>1.1666666666666714</v>
      </c>
    </row>
    <row r="999" spans="1:7" x14ac:dyDescent="0.25">
      <c r="A999">
        <v>3210.0999999000001</v>
      </c>
      <c r="B999">
        <v>150</v>
      </c>
      <c r="C999">
        <v>175</v>
      </c>
      <c r="D999">
        <f t="shared" si="45"/>
        <v>1.1666666666666667</v>
      </c>
      <c r="E999">
        <f t="shared" si="47"/>
        <v>97.348523136458965</v>
      </c>
      <c r="F999">
        <f t="shared" si="47"/>
        <v>113.57327699253592</v>
      </c>
      <c r="G999">
        <f t="shared" si="46"/>
        <v>1.1666666666666714</v>
      </c>
    </row>
    <row r="1000" spans="1:7" x14ac:dyDescent="0.25">
      <c r="A1000">
        <v>3213.0999999000001</v>
      </c>
      <c r="B1000">
        <v>150</v>
      </c>
      <c r="C1000">
        <v>175</v>
      </c>
      <c r="D1000">
        <f t="shared" si="45"/>
        <v>1.1666666666666667</v>
      </c>
      <c r="E1000">
        <f t="shared" si="47"/>
        <v>97.439500230449326</v>
      </c>
      <c r="F1000">
        <f t="shared" si="47"/>
        <v>113.67941693552469</v>
      </c>
      <c r="G1000">
        <f t="shared" si="46"/>
        <v>1.1666666666666714</v>
      </c>
    </row>
    <row r="1001" spans="1:7" x14ac:dyDescent="0.25">
      <c r="A1001">
        <v>3216.2999999499998</v>
      </c>
      <c r="B1001">
        <v>150</v>
      </c>
      <c r="C1001">
        <v>175</v>
      </c>
      <c r="D1001">
        <f t="shared" si="45"/>
        <v>1.1666666666666667</v>
      </c>
      <c r="E1001">
        <f t="shared" si="47"/>
        <v>97.536542465555328</v>
      </c>
      <c r="F1001">
        <f t="shared" si="47"/>
        <v>113.79263287648169</v>
      </c>
      <c r="G1001">
        <f t="shared" si="46"/>
        <v>1.1666666666666716</v>
      </c>
    </row>
    <row r="1002" spans="1:7" x14ac:dyDescent="0.25">
      <c r="A1002">
        <v>3219.5</v>
      </c>
      <c r="B1002">
        <v>150</v>
      </c>
      <c r="C1002">
        <v>175</v>
      </c>
      <c r="D1002">
        <f t="shared" si="45"/>
        <v>1.1666666666666667</v>
      </c>
      <c r="E1002">
        <f t="shared" si="47"/>
        <v>97.633584700661345</v>
      </c>
      <c r="F1002">
        <f t="shared" si="47"/>
        <v>113.90584881743871</v>
      </c>
      <c r="G1002">
        <f t="shared" si="46"/>
        <v>1.1666666666666716</v>
      </c>
    </row>
    <row r="1003" spans="1:7" x14ac:dyDescent="0.25">
      <c r="A1003">
        <v>3222.7000000500002</v>
      </c>
      <c r="B1003">
        <v>150</v>
      </c>
      <c r="C1003">
        <v>175</v>
      </c>
      <c r="D1003">
        <f t="shared" si="45"/>
        <v>1.1666666666666667</v>
      </c>
      <c r="E1003">
        <f t="shared" si="47"/>
        <v>97.730626935767361</v>
      </c>
      <c r="F1003">
        <f t="shared" si="47"/>
        <v>114.01906475839573</v>
      </c>
      <c r="G1003">
        <f t="shared" si="46"/>
        <v>1.1666666666666714</v>
      </c>
    </row>
    <row r="1004" spans="1:7" x14ac:dyDescent="0.25">
      <c r="A1004">
        <v>3225.9000000999999</v>
      </c>
      <c r="B1004">
        <v>150</v>
      </c>
      <c r="C1004">
        <v>175</v>
      </c>
      <c r="D1004">
        <f t="shared" si="45"/>
        <v>1.1666666666666667</v>
      </c>
      <c r="E1004">
        <f t="shared" si="47"/>
        <v>97.827669170873364</v>
      </c>
      <c r="F1004">
        <f t="shared" si="47"/>
        <v>114.13228069935273</v>
      </c>
      <c r="G1004">
        <f t="shared" si="46"/>
        <v>1.1666666666666716</v>
      </c>
    </row>
    <row r="1005" spans="1:7" x14ac:dyDescent="0.25">
      <c r="A1005">
        <v>3229.0999999000001</v>
      </c>
      <c r="B1005">
        <v>150</v>
      </c>
      <c r="C1005">
        <v>175</v>
      </c>
      <c r="D1005">
        <f t="shared" si="45"/>
        <v>1.1666666666666667</v>
      </c>
      <c r="E1005">
        <f t="shared" si="47"/>
        <v>97.924711398397946</v>
      </c>
      <c r="F1005">
        <f t="shared" si="47"/>
        <v>114.24549663146475</v>
      </c>
      <c r="G1005">
        <f t="shared" si="46"/>
        <v>1.1666666666666716</v>
      </c>
    </row>
    <row r="1006" spans="1:7" x14ac:dyDescent="0.25">
      <c r="A1006">
        <v>3232.2999999499998</v>
      </c>
      <c r="B1006">
        <v>150</v>
      </c>
      <c r="C1006">
        <v>175</v>
      </c>
      <c r="D1006">
        <f t="shared" si="45"/>
        <v>1.1666666666666667</v>
      </c>
      <c r="E1006">
        <f t="shared" si="47"/>
        <v>98.021753633503948</v>
      </c>
      <c r="F1006">
        <f t="shared" si="47"/>
        <v>114.35871257242175</v>
      </c>
      <c r="G1006">
        <f t="shared" si="46"/>
        <v>1.1666666666666716</v>
      </c>
    </row>
    <row r="1007" spans="1:7" x14ac:dyDescent="0.25">
      <c r="A1007">
        <v>3235.5</v>
      </c>
      <c r="B1007">
        <v>150</v>
      </c>
      <c r="C1007">
        <v>175</v>
      </c>
      <c r="D1007">
        <f t="shared" si="45"/>
        <v>1.1666666666666667</v>
      </c>
      <c r="E1007">
        <f t="shared" si="47"/>
        <v>98.118795868609965</v>
      </c>
      <c r="F1007">
        <f t="shared" si="47"/>
        <v>114.47192851337877</v>
      </c>
      <c r="G1007">
        <f t="shared" si="46"/>
        <v>1.1666666666666716</v>
      </c>
    </row>
    <row r="1008" spans="1:7" x14ac:dyDescent="0.25">
      <c r="A1008">
        <v>3238.9000000999999</v>
      </c>
      <c r="B1008">
        <v>150</v>
      </c>
      <c r="C1008">
        <v>175</v>
      </c>
      <c r="D1008">
        <f t="shared" si="45"/>
        <v>1.1666666666666667</v>
      </c>
      <c r="E1008">
        <f t="shared" si="47"/>
        <v>98.221903244831609</v>
      </c>
      <c r="F1008">
        <f t="shared" si="47"/>
        <v>114.59222045230403</v>
      </c>
      <c r="G1008">
        <f t="shared" si="46"/>
        <v>1.1666666666666716</v>
      </c>
    </row>
    <row r="1009" spans="1:7" x14ac:dyDescent="0.25">
      <c r="A1009">
        <v>3241.9000000999999</v>
      </c>
      <c r="B1009">
        <v>150</v>
      </c>
      <c r="C1009">
        <v>175</v>
      </c>
      <c r="D1009">
        <f t="shared" si="45"/>
        <v>1.1666666666666667</v>
      </c>
      <c r="E1009">
        <f t="shared" si="47"/>
        <v>98.312880338821969</v>
      </c>
      <c r="F1009">
        <f t="shared" si="47"/>
        <v>114.6983603952928</v>
      </c>
      <c r="G1009">
        <f t="shared" si="46"/>
        <v>1.1666666666666716</v>
      </c>
    </row>
    <row r="1010" spans="1:7" x14ac:dyDescent="0.25">
      <c r="A1010">
        <v>3244.9000000999999</v>
      </c>
      <c r="B1010">
        <v>150</v>
      </c>
      <c r="C1010">
        <v>175</v>
      </c>
      <c r="D1010">
        <f t="shared" si="45"/>
        <v>1.1666666666666667</v>
      </c>
      <c r="E1010">
        <f t="shared" si="47"/>
        <v>98.40385743281233</v>
      </c>
      <c r="F1010">
        <f t="shared" si="47"/>
        <v>114.80450033828156</v>
      </c>
      <c r="G1010">
        <f t="shared" si="46"/>
        <v>1.1666666666666718</v>
      </c>
    </row>
    <row r="1011" spans="1:7" x14ac:dyDescent="0.25">
      <c r="A1011">
        <v>3247.9000000999999</v>
      </c>
      <c r="B1011">
        <v>150</v>
      </c>
      <c r="C1011">
        <v>175</v>
      </c>
      <c r="D1011">
        <f t="shared" si="45"/>
        <v>1.1666666666666667</v>
      </c>
      <c r="E1011">
        <f t="shared" si="47"/>
        <v>98.494834526802691</v>
      </c>
      <c r="F1011">
        <f t="shared" si="47"/>
        <v>114.91064028127032</v>
      </c>
      <c r="G1011">
        <f t="shared" si="46"/>
        <v>1.1666666666666718</v>
      </c>
    </row>
    <row r="1012" spans="1:7" x14ac:dyDescent="0.25">
      <c r="A1012">
        <v>3251.0999999000001</v>
      </c>
      <c r="B1012">
        <v>150</v>
      </c>
      <c r="C1012">
        <v>175</v>
      </c>
      <c r="D1012">
        <f t="shared" si="45"/>
        <v>1.1666666666666667</v>
      </c>
      <c r="E1012">
        <f t="shared" si="47"/>
        <v>98.591876754327274</v>
      </c>
      <c r="F1012">
        <f t="shared" si="47"/>
        <v>115.02385621338233</v>
      </c>
      <c r="G1012">
        <f t="shared" si="46"/>
        <v>1.1666666666666718</v>
      </c>
    </row>
    <row r="1013" spans="1:7" x14ac:dyDescent="0.25">
      <c r="A1013">
        <v>3254.0999999000001</v>
      </c>
      <c r="B1013">
        <v>150</v>
      </c>
      <c r="C1013">
        <v>175</v>
      </c>
      <c r="D1013">
        <f t="shared" si="45"/>
        <v>1.1666666666666667</v>
      </c>
      <c r="E1013">
        <f t="shared" si="47"/>
        <v>98.682853848317635</v>
      </c>
      <c r="F1013">
        <f t="shared" si="47"/>
        <v>115.12999615637109</v>
      </c>
      <c r="G1013">
        <f t="shared" si="46"/>
        <v>1.1666666666666718</v>
      </c>
    </row>
    <row r="1014" spans="1:7" x14ac:dyDescent="0.25">
      <c r="A1014">
        <v>3257.2999999499998</v>
      </c>
      <c r="B1014">
        <v>150</v>
      </c>
      <c r="C1014">
        <v>175</v>
      </c>
      <c r="D1014">
        <f t="shared" si="45"/>
        <v>1.1666666666666667</v>
      </c>
      <c r="E1014">
        <f t="shared" si="47"/>
        <v>98.779896083423637</v>
      </c>
      <c r="F1014">
        <f t="shared" si="47"/>
        <v>115.2432120973281</v>
      </c>
      <c r="G1014">
        <f t="shared" si="46"/>
        <v>1.1666666666666718</v>
      </c>
    </row>
    <row r="1015" spans="1:7" x14ac:dyDescent="0.25">
      <c r="A1015">
        <v>3260.2999999499998</v>
      </c>
      <c r="B1015">
        <v>150</v>
      </c>
      <c r="C1015">
        <v>175</v>
      </c>
      <c r="D1015">
        <f t="shared" si="45"/>
        <v>1.1666666666666667</v>
      </c>
      <c r="E1015">
        <f t="shared" si="47"/>
        <v>98.870873177413998</v>
      </c>
      <c r="F1015">
        <f t="shared" si="47"/>
        <v>115.34935204031686</v>
      </c>
      <c r="G1015">
        <f t="shared" si="46"/>
        <v>1.1666666666666721</v>
      </c>
    </row>
    <row r="1016" spans="1:7" x14ac:dyDescent="0.25">
      <c r="A1016">
        <v>3263.2999999499998</v>
      </c>
      <c r="B1016">
        <v>150</v>
      </c>
      <c r="C1016">
        <v>175</v>
      </c>
      <c r="D1016">
        <f t="shared" si="45"/>
        <v>1.1666666666666667</v>
      </c>
      <c r="E1016">
        <f t="shared" si="47"/>
        <v>98.961850271404359</v>
      </c>
      <c r="F1016">
        <f t="shared" si="47"/>
        <v>115.45549198330562</v>
      </c>
      <c r="G1016">
        <f t="shared" si="46"/>
        <v>1.1666666666666721</v>
      </c>
    </row>
    <row r="1017" spans="1:7" x14ac:dyDescent="0.25">
      <c r="A1017">
        <v>3266.5</v>
      </c>
      <c r="B1017">
        <v>150</v>
      </c>
      <c r="C1017">
        <v>175</v>
      </c>
      <c r="D1017">
        <f t="shared" si="45"/>
        <v>1.1666666666666667</v>
      </c>
      <c r="E1017">
        <f t="shared" si="47"/>
        <v>99.058892506510375</v>
      </c>
      <c r="F1017">
        <f t="shared" si="47"/>
        <v>115.56870792426264</v>
      </c>
      <c r="G1017">
        <f t="shared" si="46"/>
        <v>1.1666666666666721</v>
      </c>
    </row>
    <row r="1018" spans="1:7" x14ac:dyDescent="0.25">
      <c r="A1018">
        <v>3269.2999999499998</v>
      </c>
      <c r="B1018">
        <v>150</v>
      </c>
      <c r="C1018">
        <v>175</v>
      </c>
      <c r="D1018">
        <f t="shared" si="45"/>
        <v>1.1666666666666667</v>
      </c>
      <c r="E1018">
        <f t="shared" si="47"/>
        <v>99.143804459385095</v>
      </c>
      <c r="F1018">
        <f t="shared" si="47"/>
        <v>115.66777186928314</v>
      </c>
      <c r="G1018">
        <f t="shared" si="46"/>
        <v>1.1666666666666721</v>
      </c>
    </row>
    <row r="1019" spans="1:7" x14ac:dyDescent="0.25">
      <c r="A1019">
        <v>3272.2999999499998</v>
      </c>
      <c r="B1019">
        <v>150</v>
      </c>
      <c r="C1019">
        <v>175</v>
      </c>
      <c r="D1019">
        <f t="shared" si="45"/>
        <v>1.1666666666666667</v>
      </c>
      <c r="E1019">
        <f t="shared" si="47"/>
        <v>99.234781553375456</v>
      </c>
      <c r="F1019">
        <f t="shared" si="47"/>
        <v>115.7739118122719</v>
      </c>
      <c r="G1019">
        <f t="shared" si="46"/>
        <v>1.1666666666666721</v>
      </c>
    </row>
    <row r="1020" spans="1:7" x14ac:dyDescent="0.25">
      <c r="A1020">
        <v>3275</v>
      </c>
      <c r="B1020">
        <v>150</v>
      </c>
      <c r="C1020">
        <v>175</v>
      </c>
      <c r="D1020">
        <f t="shared" si="45"/>
        <v>1.1666666666666667</v>
      </c>
      <c r="E1020">
        <f t="shared" si="47"/>
        <v>99.316660939483072</v>
      </c>
      <c r="F1020">
        <f t="shared" si="47"/>
        <v>115.8694377627308</v>
      </c>
      <c r="G1020">
        <f t="shared" si="46"/>
        <v>1.1666666666666721</v>
      </c>
    </row>
    <row r="1021" spans="1:7" x14ac:dyDescent="0.25">
      <c r="A1021">
        <v>3278</v>
      </c>
      <c r="B1021">
        <v>150</v>
      </c>
      <c r="C1021">
        <v>175</v>
      </c>
      <c r="D1021">
        <f t="shared" si="45"/>
        <v>1.1666666666666667</v>
      </c>
      <c r="E1021">
        <f t="shared" si="47"/>
        <v>99.407638033473432</v>
      </c>
      <c r="F1021">
        <f t="shared" si="47"/>
        <v>115.97557770571956</v>
      </c>
      <c r="G1021">
        <f t="shared" si="46"/>
        <v>1.1666666666666723</v>
      </c>
    </row>
    <row r="1022" spans="1:7" x14ac:dyDescent="0.25">
      <c r="A1022">
        <v>3281</v>
      </c>
      <c r="B1022">
        <v>150</v>
      </c>
      <c r="C1022">
        <v>175</v>
      </c>
      <c r="D1022">
        <f t="shared" si="45"/>
        <v>1.1666666666666667</v>
      </c>
      <c r="E1022">
        <f t="shared" si="47"/>
        <v>99.498615127463793</v>
      </c>
      <c r="F1022">
        <f t="shared" si="47"/>
        <v>116.08171764870832</v>
      </c>
      <c r="G1022">
        <f t="shared" si="46"/>
        <v>1.1666666666666723</v>
      </c>
    </row>
    <row r="1023" spans="1:7" x14ac:dyDescent="0.25">
      <c r="A1023">
        <v>3283.9000000999999</v>
      </c>
      <c r="B1023">
        <v>150</v>
      </c>
      <c r="C1023">
        <v>175</v>
      </c>
      <c r="D1023">
        <f t="shared" si="45"/>
        <v>1.1666666666666667</v>
      </c>
      <c r="E1023">
        <f t="shared" si="47"/>
        <v>99.586559654687051</v>
      </c>
      <c r="F1023">
        <f t="shared" si="47"/>
        <v>116.18431959713546</v>
      </c>
      <c r="G1023">
        <f t="shared" si="46"/>
        <v>1.1666666666666723</v>
      </c>
    </row>
    <row r="1024" spans="1:7" x14ac:dyDescent="0.25">
      <c r="A1024">
        <v>3286.9000000999999</v>
      </c>
      <c r="B1024">
        <v>150</v>
      </c>
      <c r="C1024">
        <v>175</v>
      </c>
      <c r="D1024">
        <f t="shared" si="45"/>
        <v>1.1666666666666667</v>
      </c>
      <c r="E1024">
        <f t="shared" si="47"/>
        <v>99.677536748677412</v>
      </c>
      <c r="F1024">
        <f t="shared" si="47"/>
        <v>116.29045954012422</v>
      </c>
      <c r="G1024">
        <f t="shared" si="46"/>
        <v>1.1666666666666723</v>
      </c>
    </row>
    <row r="1025" spans="1:7" x14ac:dyDescent="0.25">
      <c r="A1025">
        <v>3289.9000000999999</v>
      </c>
      <c r="B1025">
        <v>150</v>
      </c>
      <c r="C1025">
        <v>175</v>
      </c>
      <c r="D1025">
        <f t="shared" si="45"/>
        <v>1.1666666666666667</v>
      </c>
      <c r="E1025">
        <f t="shared" si="47"/>
        <v>99.768513842667772</v>
      </c>
      <c r="F1025">
        <f t="shared" si="47"/>
        <v>116.39659948311298</v>
      </c>
      <c r="G1025">
        <f t="shared" si="46"/>
        <v>1.1666666666666725</v>
      </c>
    </row>
    <row r="1026" spans="1:7" x14ac:dyDescent="0.25">
      <c r="A1026">
        <v>3292.9000000999999</v>
      </c>
      <c r="B1026">
        <v>150</v>
      </c>
      <c r="C1026">
        <v>175</v>
      </c>
      <c r="D1026">
        <f t="shared" si="45"/>
        <v>1.1666666666666667</v>
      </c>
      <c r="E1026">
        <f t="shared" si="47"/>
        <v>99.859490936658133</v>
      </c>
      <c r="F1026">
        <f t="shared" si="47"/>
        <v>116.50273942610174</v>
      </c>
      <c r="G1026">
        <f t="shared" si="46"/>
        <v>1.1666666666666725</v>
      </c>
    </row>
    <row r="1027" spans="1:7" x14ac:dyDescent="0.25">
      <c r="A1027">
        <v>3295.9000000999999</v>
      </c>
      <c r="B1027">
        <v>150</v>
      </c>
      <c r="C1027">
        <v>175</v>
      </c>
      <c r="D1027">
        <f t="shared" ref="D1027:D1090" si="48">C1027/B1027</f>
        <v>1.1666666666666667</v>
      </c>
      <c r="E1027">
        <f t="shared" si="47"/>
        <v>99.950468030648494</v>
      </c>
      <c r="F1027">
        <f t="shared" si="47"/>
        <v>116.6088793690905</v>
      </c>
      <c r="G1027">
        <f t="shared" ref="G1027:G1090" si="49">F1027/E1027</f>
        <v>1.1666666666666725</v>
      </c>
    </row>
    <row r="1028" spans="1:7" x14ac:dyDescent="0.25">
      <c r="A1028">
        <v>3298.9000000999999</v>
      </c>
      <c r="B1028">
        <v>150</v>
      </c>
      <c r="C1028">
        <v>175</v>
      </c>
      <c r="D1028">
        <f t="shared" si="48"/>
        <v>1.1666666666666667</v>
      </c>
      <c r="E1028">
        <f t="shared" ref="E1028:F1091" si="50">E1027+($A1028-$A1027)*B1028/MAX($A:$A)</f>
        <v>100.04144512463886</v>
      </c>
      <c r="F1028">
        <f t="shared" si="50"/>
        <v>116.71501931207926</v>
      </c>
      <c r="G1028">
        <f t="shared" si="49"/>
        <v>1.1666666666666727</v>
      </c>
    </row>
    <row r="1029" spans="1:7" x14ac:dyDescent="0.25">
      <c r="A1029">
        <v>3301.9000000999999</v>
      </c>
      <c r="B1029">
        <v>150</v>
      </c>
      <c r="C1029">
        <v>175</v>
      </c>
      <c r="D1029">
        <f t="shared" si="48"/>
        <v>1.1666666666666667</v>
      </c>
      <c r="E1029">
        <f t="shared" si="50"/>
        <v>100.13242221862922</v>
      </c>
      <c r="F1029">
        <f t="shared" si="50"/>
        <v>116.82115925506803</v>
      </c>
      <c r="G1029">
        <f t="shared" si="49"/>
        <v>1.1666666666666727</v>
      </c>
    </row>
    <row r="1030" spans="1:7" x14ac:dyDescent="0.25">
      <c r="A1030">
        <v>3304.9000000999999</v>
      </c>
      <c r="B1030">
        <v>150</v>
      </c>
      <c r="C1030">
        <v>175</v>
      </c>
      <c r="D1030">
        <f t="shared" si="48"/>
        <v>1.1666666666666667</v>
      </c>
      <c r="E1030">
        <f t="shared" si="50"/>
        <v>100.22339931261958</v>
      </c>
      <c r="F1030">
        <f t="shared" si="50"/>
        <v>116.92729919805679</v>
      </c>
      <c r="G1030">
        <f t="shared" si="49"/>
        <v>1.1666666666666727</v>
      </c>
    </row>
    <row r="1031" spans="1:7" x14ac:dyDescent="0.25">
      <c r="A1031">
        <v>3307.5</v>
      </c>
      <c r="B1031">
        <v>150</v>
      </c>
      <c r="C1031">
        <v>175</v>
      </c>
      <c r="D1031">
        <f t="shared" si="48"/>
        <v>1.1666666666666667</v>
      </c>
      <c r="E1031">
        <f t="shared" si="50"/>
        <v>100.30224612437866</v>
      </c>
      <c r="F1031">
        <f t="shared" si="50"/>
        <v>117.01928714510905</v>
      </c>
      <c r="G1031">
        <f t="shared" si="49"/>
        <v>1.1666666666666727</v>
      </c>
    </row>
    <row r="1032" spans="1:7" x14ac:dyDescent="0.25">
      <c r="A1032">
        <v>3310.5</v>
      </c>
      <c r="B1032">
        <v>150</v>
      </c>
      <c r="C1032">
        <v>175</v>
      </c>
      <c r="D1032">
        <f t="shared" si="48"/>
        <v>1.1666666666666667</v>
      </c>
      <c r="E1032">
        <f t="shared" si="50"/>
        <v>100.39322321836902</v>
      </c>
      <c r="F1032">
        <f t="shared" si="50"/>
        <v>117.12542708809781</v>
      </c>
      <c r="G1032">
        <f t="shared" si="49"/>
        <v>1.166666666666673</v>
      </c>
    </row>
    <row r="1033" spans="1:7" x14ac:dyDescent="0.25">
      <c r="A1033">
        <v>3313.9000000999999</v>
      </c>
      <c r="B1033">
        <v>150</v>
      </c>
      <c r="C1033">
        <v>175</v>
      </c>
      <c r="D1033">
        <f t="shared" si="48"/>
        <v>1.1666666666666667</v>
      </c>
      <c r="E1033">
        <f t="shared" si="50"/>
        <v>100.49633059459066</v>
      </c>
      <c r="F1033">
        <f t="shared" si="50"/>
        <v>117.24571902702307</v>
      </c>
      <c r="G1033">
        <f t="shared" si="49"/>
        <v>1.166666666666673</v>
      </c>
    </row>
    <row r="1034" spans="1:7" x14ac:dyDescent="0.25">
      <c r="A1034">
        <v>3316.9000000999999</v>
      </c>
      <c r="B1034">
        <v>150</v>
      </c>
      <c r="C1034">
        <v>175</v>
      </c>
      <c r="D1034">
        <f t="shared" si="48"/>
        <v>1.1666666666666667</v>
      </c>
      <c r="E1034">
        <f t="shared" si="50"/>
        <v>100.58730768858102</v>
      </c>
      <c r="F1034">
        <f t="shared" si="50"/>
        <v>117.35185897001183</v>
      </c>
      <c r="G1034">
        <f t="shared" si="49"/>
        <v>1.166666666666673</v>
      </c>
    </row>
    <row r="1035" spans="1:7" x14ac:dyDescent="0.25">
      <c r="A1035">
        <v>3319.9000000999999</v>
      </c>
      <c r="B1035">
        <v>150</v>
      </c>
      <c r="C1035">
        <v>175</v>
      </c>
      <c r="D1035">
        <f t="shared" si="48"/>
        <v>1.1666666666666667</v>
      </c>
      <c r="E1035">
        <f t="shared" si="50"/>
        <v>100.67828478257138</v>
      </c>
      <c r="F1035">
        <f t="shared" si="50"/>
        <v>117.45799891300059</v>
      </c>
      <c r="G1035">
        <f t="shared" si="49"/>
        <v>1.1666666666666732</v>
      </c>
    </row>
    <row r="1036" spans="1:7" x14ac:dyDescent="0.25">
      <c r="A1036">
        <v>3322.9000000999999</v>
      </c>
      <c r="B1036">
        <v>150</v>
      </c>
      <c r="C1036">
        <v>175</v>
      </c>
      <c r="D1036">
        <f t="shared" si="48"/>
        <v>1.1666666666666667</v>
      </c>
      <c r="E1036">
        <f t="shared" si="50"/>
        <v>100.76926187656174</v>
      </c>
      <c r="F1036">
        <f t="shared" si="50"/>
        <v>117.56413885598936</v>
      </c>
      <c r="G1036">
        <f t="shared" si="49"/>
        <v>1.1666666666666732</v>
      </c>
    </row>
    <row r="1037" spans="1:7" x14ac:dyDescent="0.25">
      <c r="A1037">
        <v>3326.0999999000001</v>
      </c>
      <c r="B1037">
        <v>150</v>
      </c>
      <c r="C1037">
        <v>175</v>
      </c>
      <c r="D1037">
        <f t="shared" si="48"/>
        <v>1.1666666666666667</v>
      </c>
      <c r="E1037">
        <f t="shared" si="50"/>
        <v>100.86630410408632</v>
      </c>
      <c r="F1037">
        <f t="shared" si="50"/>
        <v>117.67735478810137</v>
      </c>
      <c r="G1037">
        <f t="shared" si="49"/>
        <v>1.1666666666666732</v>
      </c>
    </row>
    <row r="1038" spans="1:7" x14ac:dyDescent="0.25">
      <c r="A1038">
        <v>3329.2999999499998</v>
      </c>
      <c r="B1038">
        <v>150</v>
      </c>
      <c r="C1038">
        <v>175</v>
      </c>
      <c r="D1038">
        <f t="shared" si="48"/>
        <v>1.1666666666666667</v>
      </c>
      <c r="E1038">
        <f t="shared" si="50"/>
        <v>100.96334633919233</v>
      </c>
      <c r="F1038">
        <f t="shared" si="50"/>
        <v>117.79057072905837</v>
      </c>
      <c r="G1038">
        <f t="shared" si="49"/>
        <v>1.1666666666666732</v>
      </c>
    </row>
    <row r="1039" spans="1:7" x14ac:dyDescent="0.25">
      <c r="A1039">
        <v>3332.2999999499998</v>
      </c>
      <c r="B1039">
        <v>150</v>
      </c>
      <c r="C1039">
        <v>175</v>
      </c>
      <c r="D1039">
        <f t="shared" si="48"/>
        <v>1.1666666666666667</v>
      </c>
      <c r="E1039">
        <f t="shared" si="50"/>
        <v>101.05432343318269</v>
      </c>
      <c r="F1039">
        <f t="shared" si="50"/>
        <v>117.89671067204713</v>
      </c>
      <c r="G1039">
        <f t="shared" si="49"/>
        <v>1.1666666666666732</v>
      </c>
    </row>
    <row r="1040" spans="1:7" x14ac:dyDescent="0.25">
      <c r="A1040">
        <v>3335.2999999499998</v>
      </c>
      <c r="B1040">
        <v>150</v>
      </c>
      <c r="C1040">
        <v>175</v>
      </c>
      <c r="D1040">
        <f t="shared" si="48"/>
        <v>1.1666666666666667</v>
      </c>
      <c r="E1040">
        <f t="shared" si="50"/>
        <v>101.14530052717305</v>
      </c>
      <c r="F1040">
        <f t="shared" si="50"/>
        <v>118.0028506150359</v>
      </c>
      <c r="G1040">
        <f t="shared" si="49"/>
        <v>1.1666666666666734</v>
      </c>
    </row>
    <row r="1041" spans="1:7" x14ac:dyDescent="0.25">
      <c r="A1041">
        <v>3338.5</v>
      </c>
      <c r="B1041">
        <v>150</v>
      </c>
      <c r="C1041">
        <v>175</v>
      </c>
      <c r="D1041">
        <f t="shared" si="48"/>
        <v>1.1666666666666667</v>
      </c>
      <c r="E1041">
        <f t="shared" si="50"/>
        <v>101.24234276227907</v>
      </c>
      <c r="F1041">
        <f t="shared" si="50"/>
        <v>118.11606655599292</v>
      </c>
      <c r="G1041">
        <f t="shared" si="49"/>
        <v>1.1666666666666734</v>
      </c>
    </row>
    <row r="1042" spans="1:7" x14ac:dyDescent="0.25">
      <c r="A1042">
        <v>3341.7000000500002</v>
      </c>
      <c r="B1042">
        <v>150</v>
      </c>
      <c r="C1042">
        <v>175</v>
      </c>
      <c r="D1042">
        <f t="shared" si="48"/>
        <v>1.1666666666666667</v>
      </c>
      <c r="E1042">
        <f t="shared" si="50"/>
        <v>101.33938499738508</v>
      </c>
      <c r="F1042">
        <f t="shared" si="50"/>
        <v>118.22928249694993</v>
      </c>
      <c r="G1042">
        <f t="shared" si="49"/>
        <v>1.1666666666666734</v>
      </c>
    </row>
    <row r="1043" spans="1:7" x14ac:dyDescent="0.25">
      <c r="A1043">
        <v>3344.9000000999999</v>
      </c>
      <c r="B1043">
        <v>150</v>
      </c>
      <c r="C1043">
        <v>175</v>
      </c>
      <c r="D1043">
        <f t="shared" si="48"/>
        <v>1.1666666666666667</v>
      </c>
      <c r="E1043">
        <f t="shared" si="50"/>
        <v>101.43642723249108</v>
      </c>
      <c r="F1043">
        <f t="shared" si="50"/>
        <v>118.34249843790694</v>
      </c>
      <c r="G1043">
        <f t="shared" si="49"/>
        <v>1.1666666666666734</v>
      </c>
    </row>
    <row r="1044" spans="1:7" x14ac:dyDescent="0.25">
      <c r="A1044">
        <v>3348.0999999000001</v>
      </c>
      <c r="B1044">
        <v>150</v>
      </c>
      <c r="C1044">
        <v>175</v>
      </c>
      <c r="D1044">
        <f t="shared" si="48"/>
        <v>1.1666666666666667</v>
      </c>
      <c r="E1044">
        <f t="shared" si="50"/>
        <v>101.53346946001567</v>
      </c>
      <c r="F1044">
        <f t="shared" si="50"/>
        <v>118.45571437001895</v>
      </c>
      <c r="G1044">
        <f t="shared" si="49"/>
        <v>1.1666666666666734</v>
      </c>
    </row>
    <row r="1045" spans="1:7" x14ac:dyDescent="0.25">
      <c r="A1045">
        <v>3351.2999999499998</v>
      </c>
      <c r="B1045">
        <v>150</v>
      </c>
      <c r="C1045">
        <v>175</v>
      </c>
      <c r="D1045">
        <f t="shared" si="48"/>
        <v>1.1666666666666667</v>
      </c>
      <c r="E1045">
        <f t="shared" si="50"/>
        <v>101.63051169512167</v>
      </c>
      <c r="F1045">
        <f t="shared" si="50"/>
        <v>118.56893031097596</v>
      </c>
      <c r="G1045">
        <f t="shared" si="49"/>
        <v>1.1666666666666734</v>
      </c>
    </row>
    <row r="1046" spans="1:7" x14ac:dyDescent="0.25">
      <c r="A1046">
        <v>3354.5</v>
      </c>
      <c r="B1046">
        <v>150</v>
      </c>
      <c r="C1046">
        <v>175</v>
      </c>
      <c r="D1046">
        <f t="shared" si="48"/>
        <v>1.1666666666666667</v>
      </c>
      <c r="E1046">
        <f t="shared" si="50"/>
        <v>101.72755393022769</v>
      </c>
      <c r="F1046">
        <f t="shared" si="50"/>
        <v>118.68214625193298</v>
      </c>
      <c r="G1046">
        <f t="shared" si="49"/>
        <v>1.1666666666666734</v>
      </c>
    </row>
    <row r="1047" spans="1:7" x14ac:dyDescent="0.25">
      <c r="A1047">
        <v>3357.5</v>
      </c>
      <c r="B1047">
        <v>150</v>
      </c>
      <c r="C1047">
        <v>175</v>
      </c>
      <c r="D1047">
        <f t="shared" si="48"/>
        <v>1.1666666666666667</v>
      </c>
      <c r="E1047">
        <f t="shared" si="50"/>
        <v>101.81853102421805</v>
      </c>
      <c r="F1047">
        <f t="shared" si="50"/>
        <v>118.78828619492174</v>
      </c>
      <c r="G1047">
        <f t="shared" si="49"/>
        <v>1.1666666666666734</v>
      </c>
    </row>
    <row r="1048" spans="1:7" x14ac:dyDescent="0.25">
      <c r="A1048">
        <v>3360.7000000500002</v>
      </c>
      <c r="B1048">
        <v>150</v>
      </c>
      <c r="C1048">
        <v>175</v>
      </c>
      <c r="D1048">
        <f t="shared" si="48"/>
        <v>1.1666666666666667</v>
      </c>
      <c r="E1048">
        <f t="shared" si="50"/>
        <v>101.91557325932406</v>
      </c>
      <c r="F1048">
        <f t="shared" si="50"/>
        <v>118.90150213587876</v>
      </c>
      <c r="G1048">
        <f t="shared" si="49"/>
        <v>1.1666666666666734</v>
      </c>
    </row>
    <row r="1049" spans="1:7" x14ac:dyDescent="0.25">
      <c r="A1049">
        <v>3363.7000000500002</v>
      </c>
      <c r="B1049">
        <v>150</v>
      </c>
      <c r="C1049">
        <v>175</v>
      </c>
      <c r="D1049">
        <f t="shared" si="48"/>
        <v>1.1666666666666667</v>
      </c>
      <c r="E1049">
        <f t="shared" si="50"/>
        <v>102.00655035331442</v>
      </c>
      <c r="F1049">
        <f t="shared" si="50"/>
        <v>119.00764207886752</v>
      </c>
      <c r="G1049">
        <f t="shared" si="49"/>
        <v>1.1666666666666734</v>
      </c>
    </row>
    <row r="1050" spans="1:7" x14ac:dyDescent="0.25">
      <c r="A1050">
        <v>3366.9000000999999</v>
      </c>
      <c r="B1050">
        <v>150</v>
      </c>
      <c r="C1050">
        <v>175</v>
      </c>
      <c r="D1050">
        <f t="shared" si="48"/>
        <v>1.1666666666666667</v>
      </c>
      <c r="E1050">
        <f t="shared" si="50"/>
        <v>102.10359258842043</v>
      </c>
      <c r="F1050">
        <f t="shared" si="50"/>
        <v>119.12085801982452</v>
      </c>
      <c r="G1050">
        <f t="shared" si="49"/>
        <v>1.1666666666666734</v>
      </c>
    </row>
    <row r="1051" spans="1:7" x14ac:dyDescent="0.25">
      <c r="A1051">
        <v>3369.9000000999999</v>
      </c>
      <c r="B1051">
        <v>150</v>
      </c>
      <c r="C1051">
        <v>175</v>
      </c>
      <c r="D1051">
        <f t="shared" si="48"/>
        <v>1.1666666666666667</v>
      </c>
      <c r="E1051">
        <f t="shared" si="50"/>
        <v>102.19456968241079</v>
      </c>
      <c r="F1051">
        <f t="shared" si="50"/>
        <v>119.22699796281329</v>
      </c>
      <c r="G1051">
        <f t="shared" si="49"/>
        <v>1.1666666666666736</v>
      </c>
    </row>
    <row r="1052" spans="1:7" x14ac:dyDescent="0.25">
      <c r="A1052">
        <v>3372.9000000999999</v>
      </c>
      <c r="B1052">
        <v>150</v>
      </c>
      <c r="C1052">
        <v>175</v>
      </c>
      <c r="D1052">
        <f t="shared" si="48"/>
        <v>1.1666666666666667</v>
      </c>
      <c r="E1052">
        <f t="shared" si="50"/>
        <v>102.28554677640115</v>
      </c>
      <c r="F1052">
        <f t="shared" si="50"/>
        <v>119.33313790580205</v>
      </c>
      <c r="G1052">
        <f t="shared" si="49"/>
        <v>1.1666666666666736</v>
      </c>
    </row>
    <row r="1053" spans="1:7" x14ac:dyDescent="0.25">
      <c r="A1053">
        <v>3376.0999999000001</v>
      </c>
      <c r="B1053">
        <v>150</v>
      </c>
      <c r="C1053">
        <v>175</v>
      </c>
      <c r="D1053">
        <f t="shared" si="48"/>
        <v>1.1666666666666667</v>
      </c>
      <c r="E1053">
        <f t="shared" si="50"/>
        <v>102.38258900392573</v>
      </c>
      <c r="F1053">
        <f t="shared" si="50"/>
        <v>119.44635383791406</v>
      </c>
      <c r="G1053">
        <f t="shared" si="49"/>
        <v>1.1666666666666736</v>
      </c>
    </row>
    <row r="1054" spans="1:7" x14ac:dyDescent="0.25">
      <c r="A1054">
        <v>3379.2999999499998</v>
      </c>
      <c r="B1054">
        <v>150</v>
      </c>
      <c r="C1054">
        <v>175</v>
      </c>
      <c r="D1054">
        <f t="shared" si="48"/>
        <v>1.1666666666666667</v>
      </c>
      <c r="E1054">
        <f t="shared" si="50"/>
        <v>102.47963123903173</v>
      </c>
      <c r="F1054">
        <f t="shared" si="50"/>
        <v>119.55956977887107</v>
      </c>
      <c r="G1054">
        <f t="shared" si="49"/>
        <v>1.1666666666666736</v>
      </c>
    </row>
    <row r="1055" spans="1:7" x14ac:dyDescent="0.25">
      <c r="A1055">
        <v>3382.5</v>
      </c>
      <c r="B1055">
        <v>150</v>
      </c>
      <c r="C1055">
        <v>175</v>
      </c>
      <c r="D1055">
        <f t="shared" si="48"/>
        <v>1.1666666666666667</v>
      </c>
      <c r="E1055">
        <f t="shared" si="50"/>
        <v>102.57667347413775</v>
      </c>
      <c r="F1055">
        <f t="shared" si="50"/>
        <v>119.67278571982808</v>
      </c>
      <c r="G1055">
        <f t="shared" si="49"/>
        <v>1.1666666666666736</v>
      </c>
    </row>
    <row r="1056" spans="1:7" x14ac:dyDescent="0.25">
      <c r="A1056">
        <v>3385.5</v>
      </c>
      <c r="B1056">
        <v>150</v>
      </c>
      <c r="C1056">
        <v>175</v>
      </c>
      <c r="D1056">
        <f t="shared" si="48"/>
        <v>1.1666666666666667</v>
      </c>
      <c r="E1056">
        <f t="shared" si="50"/>
        <v>102.66765056812811</v>
      </c>
      <c r="F1056">
        <f t="shared" si="50"/>
        <v>119.77892566281685</v>
      </c>
      <c r="G1056">
        <f t="shared" si="49"/>
        <v>1.1666666666666736</v>
      </c>
    </row>
    <row r="1057" spans="1:7" x14ac:dyDescent="0.25">
      <c r="A1057">
        <v>3388.9000000999999</v>
      </c>
      <c r="B1057">
        <v>150</v>
      </c>
      <c r="C1057">
        <v>175</v>
      </c>
      <c r="D1057">
        <f t="shared" si="48"/>
        <v>1.1666666666666667</v>
      </c>
      <c r="E1057">
        <f t="shared" si="50"/>
        <v>102.77075794434975</v>
      </c>
      <c r="F1057">
        <f t="shared" si="50"/>
        <v>119.89921760174211</v>
      </c>
      <c r="G1057">
        <f t="shared" si="49"/>
        <v>1.1666666666666738</v>
      </c>
    </row>
    <row r="1058" spans="1:7" x14ac:dyDescent="0.25">
      <c r="A1058">
        <v>3391.9000000999999</v>
      </c>
      <c r="B1058">
        <v>150</v>
      </c>
      <c r="C1058">
        <v>175</v>
      </c>
      <c r="D1058">
        <f t="shared" si="48"/>
        <v>1.1666666666666667</v>
      </c>
      <c r="E1058">
        <f t="shared" si="50"/>
        <v>102.86173503834011</v>
      </c>
      <c r="F1058">
        <f t="shared" si="50"/>
        <v>120.00535754473087</v>
      </c>
      <c r="G1058">
        <f t="shared" si="49"/>
        <v>1.1666666666666738</v>
      </c>
    </row>
    <row r="1059" spans="1:7" x14ac:dyDescent="0.25">
      <c r="A1059">
        <v>3394.9000000999999</v>
      </c>
      <c r="B1059">
        <v>150</v>
      </c>
      <c r="C1059">
        <v>175</v>
      </c>
      <c r="D1059">
        <f t="shared" si="48"/>
        <v>1.1666666666666667</v>
      </c>
      <c r="E1059">
        <f t="shared" si="50"/>
        <v>102.95271213233048</v>
      </c>
      <c r="F1059">
        <f t="shared" si="50"/>
        <v>120.11149748771963</v>
      </c>
      <c r="G1059">
        <f t="shared" si="49"/>
        <v>1.1666666666666738</v>
      </c>
    </row>
    <row r="1060" spans="1:7" x14ac:dyDescent="0.25">
      <c r="A1060">
        <v>3398</v>
      </c>
      <c r="B1060">
        <v>150</v>
      </c>
      <c r="C1060">
        <v>175</v>
      </c>
      <c r="D1060">
        <f t="shared" si="48"/>
        <v>1.1666666666666667</v>
      </c>
      <c r="E1060">
        <f t="shared" si="50"/>
        <v>103.04672179308795</v>
      </c>
      <c r="F1060">
        <f t="shared" si="50"/>
        <v>120.22117542527002</v>
      </c>
      <c r="G1060">
        <f t="shared" si="49"/>
        <v>1.1666666666666738</v>
      </c>
    </row>
    <row r="1061" spans="1:7" x14ac:dyDescent="0.25">
      <c r="A1061">
        <v>3401</v>
      </c>
      <c r="B1061">
        <v>150</v>
      </c>
      <c r="C1061">
        <v>175</v>
      </c>
      <c r="D1061">
        <f t="shared" si="48"/>
        <v>1.1666666666666667</v>
      </c>
      <c r="E1061">
        <f t="shared" si="50"/>
        <v>103.13769888707832</v>
      </c>
      <c r="F1061">
        <f t="shared" si="50"/>
        <v>120.32731536825878</v>
      </c>
      <c r="G1061">
        <f t="shared" si="49"/>
        <v>1.1666666666666738</v>
      </c>
    </row>
    <row r="1062" spans="1:7" x14ac:dyDescent="0.25">
      <c r="A1062">
        <v>3404.0999999000001</v>
      </c>
      <c r="B1062">
        <v>150</v>
      </c>
      <c r="C1062">
        <v>175</v>
      </c>
      <c r="D1062">
        <f t="shared" si="48"/>
        <v>1.1666666666666667</v>
      </c>
      <c r="E1062">
        <f t="shared" si="50"/>
        <v>103.23170854783579</v>
      </c>
      <c r="F1062">
        <f t="shared" si="50"/>
        <v>120.43699330580917</v>
      </c>
      <c r="G1062">
        <f t="shared" si="49"/>
        <v>1.1666666666666738</v>
      </c>
    </row>
    <row r="1063" spans="1:7" x14ac:dyDescent="0.25">
      <c r="A1063">
        <v>3407.2999999499998</v>
      </c>
      <c r="B1063">
        <v>150</v>
      </c>
      <c r="C1063">
        <v>175</v>
      </c>
      <c r="D1063">
        <f t="shared" si="48"/>
        <v>1.1666666666666667</v>
      </c>
      <c r="E1063">
        <f t="shared" si="50"/>
        <v>103.3287507829418</v>
      </c>
      <c r="F1063">
        <f t="shared" si="50"/>
        <v>120.55020924676617</v>
      </c>
      <c r="G1063">
        <f t="shared" si="49"/>
        <v>1.1666666666666738</v>
      </c>
    </row>
    <row r="1064" spans="1:7" x14ac:dyDescent="0.25">
      <c r="A1064">
        <v>3410.5</v>
      </c>
      <c r="B1064">
        <v>150</v>
      </c>
      <c r="C1064">
        <v>175</v>
      </c>
      <c r="D1064">
        <f t="shared" si="48"/>
        <v>1.1666666666666667</v>
      </c>
      <c r="E1064">
        <f t="shared" si="50"/>
        <v>103.42579301804781</v>
      </c>
      <c r="F1064">
        <f t="shared" si="50"/>
        <v>120.66342518772319</v>
      </c>
      <c r="G1064">
        <f t="shared" si="49"/>
        <v>1.1666666666666738</v>
      </c>
    </row>
    <row r="1065" spans="1:7" x14ac:dyDescent="0.25">
      <c r="A1065">
        <v>3413.7000000500002</v>
      </c>
      <c r="B1065">
        <v>150</v>
      </c>
      <c r="C1065">
        <v>175</v>
      </c>
      <c r="D1065">
        <f t="shared" si="48"/>
        <v>1.1666666666666667</v>
      </c>
      <c r="E1065">
        <f t="shared" si="50"/>
        <v>103.52283525315383</v>
      </c>
      <c r="F1065">
        <f t="shared" si="50"/>
        <v>120.77664112868021</v>
      </c>
      <c r="G1065">
        <f t="shared" si="49"/>
        <v>1.1666666666666738</v>
      </c>
    </row>
    <row r="1066" spans="1:7" x14ac:dyDescent="0.25">
      <c r="A1066">
        <v>3416.9000000999999</v>
      </c>
      <c r="B1066">
        <v>150</v>
      </c>
      <c r="C1066">
        <v>175</v>
      </c>
      <c r="D1066">
        <f t="shared" si="48"/>
        <v>1.1666666666666667</v>
      </c>
      <c r="E1066">
        <f t="shared" si="50"/>
        <v>103.61987748825983</v>
      </c>
      <c r="F1066">
        <f t="shared" si="50"/>
        <v>120.88985706963722</v>
      </c>
      <c r="G1066">
        <f t="shared" si="49"/>
        <v>1.1666666666666738</v>
      </c>
    </row>
    <row r="1067" spans="1:7" x14ac:dyDescent="0.25">
      <c r="A1067">
        <v>3419.9000000999999</v>
      </c>
      <c r="B1067">
        <v>150</v>
      </c>
      <c r="C1067">
        <v>175</v>
      </c>
      <c r="D1067">
        <f t="shared" si="48"/>
        <v>1.1666666666666667</v>
      </c>
      <c r="E1067">
        <f t="shared" si="50"/>
        <v>103.71085458225019</v>
      </c>
      <c r="F1067">
        <f t="shared" si="50"/>
        <v>120.99599701262598</v>
      </c>
      <c r="G1067">
        <f t="shared" si="49"/>
        <v>1.1666666666666738</v>
      </c>
    </row>
    <row r="1068" spans="1:7" x14ac:dyDescent="0.25">
      <c r="A1068">
        <v>3423.0999999000001</v>
      </c>
      <c r="B1068">
        <v>150</v>
      </c>
      <c r="C1068">
        <v>175</v>
      </c>
      <c r="D1068">
        <f t="shared" si="48"/>
        <v>1.1666666666666667</v>
      </c>
      <c r="E1068">
        <f t="shared" si="50"/>
        <v>103.80789680977477</v>
      </c>
      <c r="F1068">
        <f t="shared" si="50"/>
        <v>121.10921294473799</v>
      </c>
      <c r="G1068">
        <f t="shared" si="49"/>
        <v>1.1666666666666738</v>
      </c>
    </row>
    <row r="1069" spans="1:7" x14ac:dyDescent="0.25">
      <c r="A1069">
        <v>3426.2999999499998</v>
      </c>
      <c r="B1069">
        <v>150</v>
      </c>
      <c r="C1069">
        <v>175</v>
      </c>
      <c r="D1069">
        <f t="shared" si="48"/>
        <v>1.1666666666666667</v>
      </c>
      <c r="E1069">
        <f t="shared" si="50"/>
        <v>103.90493904488078</v>
      </c>
      <c r="F1069">
        <f t="shared" si="50"/>
        <v>121.222428885695</v>
      </c>
      <c r="G1069">
        <f t="shared" si="49"/>
        <v>1.1666666666666738</v>
      </c>
    </row>
    <row r="1070" spans="1:7" x14ac:dyDescent="0.25">
      <c r="A1070">
        <v>3429.5</v>
      </c>
      <c r="B1070">
        <v>150</v>
      </c>
      <c r="C1070">
        <v>175</v>
      </c>
      <c r="D1070">
        <f t="shared" si="48"/>
        <v>1.1666666666666667</v>
      </c>
      <c r="E1070">
        <f t="shared" si="50"/>
        <v>104.00198127998679</v>
      </c>
      <c r="F1070">
        <f t="shared" si="50"/>
        <v>121.33564482665201</v>
      </c>
      <c r="G1070">
        <f t="shared" si="49"/>
        <v>1.1666666666666738</v>
      </c>
    </row>
    <row r="1071" spans="1:7" x14ac:dyDescent="0.25">
      <c r="A1071">
        <v>3432.5</v>
      </c>
      <c r="B1071">
        <v>150</v>
      </c>
      <c r="C1071">
        <v>175</v>
      </c>
      <c r="D1071">
        <f t="shared" si="48"/>
        <v>1.1666666666666667</v>
      </c>
      <c r="E1071">
        <f t="shared" si="50"/>
        <v>104.09295837397715</v>
      </c>
      <c r="F1071">
        <f t="shared" si="50"/>
        <v>121.44178476964078</v>
      </c>
      <c r="G1071">
        <f t="shared" si="49"/>
        <v>1.1666666666666741</v>
      </c>
    </row>
    <row r="1072" spans="1:7" x14ac:dyDescent="0.25">
      <c r="A1072">
        <v>3435.7000000500002</v>
      </c>
      <c r="B1072">
        <v>150</v>
      </c>
      <c r="C1072">
        <v>175</v>
      </c>
      <c r="D1072">
        <f t="shared" si="48"/>
        <v>1.1666666666666667</v>
      </c>
      <c r="E1072">
        <f t="shared" si="50"/>
        <v>104.19000060908317</v>
      </c>
      <c r="F1072">
        <f t="shared" si="50"/>
        <v>121.5550007105978</v>
      </c>
      <c r="G1072">
        <f t="shared" si="49"/>
        <v>1.1666666666666741</v>
      </c>
    </row>
    <row r="1073" spans="1:7" x14ac:dyDescent="0.25">
      <c r="A1073">
        <v>3438.9000000999999</v>
      </c>
      <c r="B1073">
        <v>150</v>
      </c>
      <c r="C1073">
        <v>175</v>
      </c>
      <c r="D1073">
        <f t="shared" si="48"/>
        <v>1.1666666666666667</v>
      </c>
      <c r="E1073">
        <f t="shared" si="50"/>
        <v>104.28704284418917</v>
      </c>
      <c r="F1073">
        <f t="shared" si="50"/>
        <v>121.6682166515548</v>
      </c>
      <c r="G1073">
        <f t="shared" si="49"/>
        <v>1.1666666666666741</v>
      </c>
    </row>
    <row r="1074" spans="1:7" x14ac:dyDescent="0.25">
      <c r="A1074">
        <v>3442.0999999000001</v>
      </c>
      <c r="B1074">
        <v>150</v>
      </c>
      <c r="C1074">
        <v>175</v>
      </c>
      <c r="D1074">
        <f t="shared" si="48"/>
        <v>1.1666666666666667</v>
      </c>
      <c r="E1074">
        <f t="shared" si="50"/>
        <v>104.38408507171376</v>
      </c>
      <c r="F1074">
        <f t="shared" si="50"/>
        <v>121.78143258366681</v>
      </c>
      <c r="G1074">
        <f t="shared" si="49"/>
        <v>1.1666666666666741</v>
      </c>
    </row>
    <row r="1075" spans="1:7" x14ac:dyDescent="0.25">
      <c r="A1075">
        <v>3442.0999999000001</v>
      </c>
      <c r="B1075">
        <v>150</v>
      </c>
      <c r="C1075">
        <v>175</v>
      </c>
      <c r="D1075">
        <f t="shared" si="48"/>
        <v>1.1666666666666667</v>
      </c>
      <c r="E1075">
        <f t="shared" si="50"/>
        <v>104.38408507171376</v>
      </c>
      <c r="F1075">
        <f t="shared" si="50"/>
        <v>121.78143258366681</v>
      </c>
      <c r="G1075">
        <f t="shared" si="49"/>
        <v>1.1666666666666741</v>
      </c>
    </row>
    <row r="1076" spans="1:7" x14ac:dyDescent="0.25">
      <c r="A1076">
        <v>3442.0999999000001</v>
      </c>
      <c r="B1076">
        <v>150</v>
      </c>
      <c r="C1076">
        <v>175</v>
      </c>
      <c r="D1076">
        <f t="shared" si="48"/>
        <v>1.1666666666666667</v>
      </c>
      <c r="E1076">
        <f t="shared" si="50"/>
        <v>104.38408507171376</v>
      </c>
      <c r="F1076">
        <f t="shared" si="50"/>
        <v>121.78143258366681</v>
      </c>
      <c r="G1076">
        <f t="shared" si="49"/>
        <v>1.1666666666666741</v>
      </c>
    </row>
    <row r="1077" spans="1:7" x14ac:dyDescent="0.25">
      <c r="A1077">
        <v>3453.9000000999999</v>
      </c>
      <c r="B1077">
        <v>150</v>
      </c>
      <c r="C1077">
        <v>175</v>
      </c>
      <c r="D1077">
        <f t="shared" si="48"/>
        <v>1.1666666666666667</v>
      </c>
      <c r="E1077">
        <f t="shared" si="50"/>
        <v>104.74192831414101</v>
      </c>
      <c r="F1077">
        <f t="shared" si="50"/>
        <v>122.19891636649859</v>
      </c>
      <c r="G1077">
        <f t="shared" si="49"/>
        <v>1.1666666666666738</v>
      </c>
    </row>
    <row r="1078" spans="1:7" x14ac:dyDescent="0.25">
      <c r="A1078">
        <v>3455.2999999499998</v>
      </c>
      <c r="B1078">
        <v>150</v>
      </c>
      <c r="C1078">
        <v>175</v>
      </c>
      <c r="D1078">
        <f t="shared" si="48"/>
        <v>1.1666666666666667</v>
      </c>
      <c r="E1078">
        <f t="shared" si="50"/>
        <v>104.78438428678766</v>
      </c>
      <c r="F1078">
        <f t="shared" si="50"/>
        <v>122.24844833458634</v>
      </c>
      <c r="G1078">
        <f t="shared" si="49"/>
        <v>1.1666666666666738</v>
      </c>
    </row>
    <row r="1079" spans="1:7" x14ac:dyDescent="0.25">
      <c r="A1079">
        <v>3456.7000000500002</v>
      </c>
      <c r="B1079">
        <v>150</v>
      </c>
      <c r="C1079">
        <v>175</v>
      </c>
      <c r="D1079">
        <f t="shared" si="48"/>
        <v>1.1666666666666667</v>
      </c>
      <c r="E1079">
        <f t="shared" si="50"/>
        <v>104.82684026701574</v>
      </c>
      <c r="F1079">
        <f t="shared" si="50"/>
        <v>122.29798031151911</v>
      </c>
      <c r="G1079">
        <f t="shared" si="49"/>
        <v>1.1666666666666738</v>
      </c>
    </row>
    <row r="1080" spans="1:7" x14ac:dyDescent="0.25">
      <c r="A1080">
        <v>3460.2999999499998</v>
      </c>
      <c r="B1080">
        <v>150</v>
      </c>
      <c r="C1080">
        <v>175</v>
      </c>
      <c r="D1080">
        <f t="shared" si="48"/>
        <v>1.1666666666666667</v>
      </c>
      <c r="E1080">
        <f t="shared" si="50"/>
        <v>104.93601277677159</v>
      </c>
      <c r="F1080">
        <f t="shared" si="50"/>
        <v>122.42534823956761</v>
      </c>
      <c r="G1080">
        <f t="shared" si="49"/>
        <v>1.1666666666666738</v>
      </c>
    </row>
    <row r="1081" spans="1:7" x14ac:dyDescent="0.25">
      <c r="A1081">
        <v>3464</v>
      </c>
      <c r="B1081">
        <v>150</v>
      </c>
      <c r="C1081">
        <v>175</v>
      </c>
      <c r="D1081">
        <f t="shared" si="48"/>
        <v>1.1666666666666667</v>
      </c>
      <c r="E1081">
        <f t="shared" si="50"/>
        <v>105.04821786087599</v>
      </c>
      <c r="F1081">
        <f t="shared" si="50"/>
        <v>122.55625417102276</v>
      </c>
      <c r="G1081">
        <f t="shared" si="49"/>
        <v>1.1666666666666738</v>
      </c>
    </row>
    <row r="1082" spans="1:7" x14ac:dyDescent="0.25">
      <c r="A1082">
        <v>3467.5</v>
      </c>
      <c r="B1082">
        <v>150</v>
      </c>
      <c r="C1082">
        <v>175</v>
      </c>
      <c r="D1082">
        <f t="shared" si="48"/>
        <v>1.1666666666666667</v>
      </c>
      <c r="E1082">
        <f t="shared" si="50"/>
        <v>105.15435780386476</v>
      </c>
      <c r="F1082">
        <f t="shared" si="50"/>
        <v>122.68008410450965</v>
      </c>
      <c r="G1082">
        <f t="shared" si="49"/>
        <v>1.1666666666666738</v>
      </c>
    </row>
    <row r="1083" spans="1:7" x14ac:dyDescent="0.25">
      <c r="A1083">
        <v>3470.9000000999999</v>
      </c>
      <c r="B1083">
        <v>150</v>
      </c>
      <c r="C1083">
        <v>175</v>
      </c>
      <c r="D1083">
        <f t="shared" si="48"/>
        <v>1.1666666666666667</v>
      </c>
      <c r="E1083">
        <f t="shared" si="50"/>
        <v>105.2574651800864</v>
      </c>
      <c r="F1083">
        <f t="shared" si="50"/>
        <v>122.80037604343491</v>
      </c>
      <c r="G1083">
        <f t="shared" si="49"/>
        <v>1.1666666666666741</v>
      </c>
    </row>
    <row r="1084" spans="1:7" x14ac:dyDescent="0.25">
      <c r="A1084">
        <v>3480.7000000500002</v>
      </c>
      <c r="B1084">
        <v>150</v>
      </c>
      <c r="C1084">
        <v>175</v>
      </c>
      <c r="D1084">
        <f t="shared" si="48"/>
        <v>1.1666666666666667</v>
      </c>
      <c r="E1084">
        <f t="shared" si="50"/>
        <v>105.55465701893866</v>
      </c>
      <c r="F1084">
        <f t="shared" si="50"/>
        <v>123.1470998554292</v>
      </c>
      <c r="G1084">
        <f t="shared" si="49"/>
        <v>1.1666666666666741</v>
      </c>
    </row>
    <row r="1085" spans="1:7" x14ac:dyDescent="0.25">
      <c r="A1085">
        <v>3485.5499999499998</v>
      </c>
      <c r="B1085">
        <v>150</v>
      </c>
      <c r="C1085">
        <v>175</v>
      </c>
      <c r="D1085">
        <f t="shared" si="48"/>
        <v>1.1666666666666667</v>
      </c>
      <c r="E1085">
        <f t="shared" si="50"/>
        <v>105.7017366511905</v>
      </c>
      <c r="F1085">
        <f t="shared" si="50"/>
        <v>123.31869275972302</v>
      </c>
      <c r="G1085">
        <f t="shared" si="49"/>
        <v>1.1666666666666738</v>
      </c>
    </row>
    <row r="1086" spans="1:7" x14ac:dyDescent="0.25">
      <c r="A1086">
        <v>3490.4000000999999</v>
      </c>
      <c r="B1086">
        <v>150</v>
      </c>
      <c r="C1086">
        <v>175</v>
      </c>
      <c r="D1086">
        <f t="shared" si="48"/>
        <v>1.1666666666666667</v>
      </c>
      <c r="E1086">
        <f t="shared" si="50"/>
        <v>105.84881629102378</v>
      </c>
      <c r="F1086">
        <f t="shared" si="50"/>
        <v>123.49028567286186</v>
      </c>
      <c r="G1086">
        <f t="shared" si="49"/>
        <v>1.1666666666666741</v>
      </c>
    </row>
    <row r="1087" spans="1:7" x14ac:dyDescent="0.25">
      <c r="A1087">
        <v>3491</v>
      </c>
      <c r="B1087">
        <v>150</v>
      </c>
      <c r="C1087">
        <v>175</v>
      </c>
      <c r="D1087">
        <f t="shared" si="48"/>
        <v>1.1666666666666667</v>
      </c>
      <c r="E1087">
        <f t="shared" si="50"/>
        <v>105.86701170678928</v>
      </c>
      <c r="F1087">
        <f t="shared" si="50"/>
        <v>123.51151365792161</v>
      </c>
      <c r="G1087">
        <f t="shared" si="49"/>
        <v>1.1666666666666741</v>
      </c>
    </row>
    <row r="1088" spans="1:7" x14ac:dyDescent="0.25">
      <c r="A1088">
        <v>3494.5999999000001</v>
      </c>
      <c r="B1088">
        <v>150</v>
      </c>
      <c r="C1088">
        <v>175</v>
      </c>
      <c r="D1088">
        <f t="shared" si="48"/>
        <v>1.1666666666666667</v>
      </c>
      <c r="E1088">
        <f t="shared" si="50"/>
        <v>105.97618421654515</v>
      </c>
      <c r="F1088">
        <f t="shared" si="50"/>
        <v>123.63888158597013</v>
      </c>
      <c r="G1088">
        <f t="shared" si="49"/>
        <v>1.1666666666666741</v>
      </c>
    </row>
    <row r="1089" spans="1:7" x14ac:dyDescent="0.25">
      <c r="A1089">
        <v>3498</v>
      </c>
      <c r="B1089">
        <v>150</v>
      </c>
      <c r="C1089">
        <v>175</v>
      </c>
      <c r="D1089">
        <f t="shared" si="48"/>
        <v>1.1666666666666667</v>
      </c>
      <c r="E1089">
        <f t="shared" si="50"/>
        <v>106.07929159276679</v>
      </c>
      <c r="F1089">
        <f t="shared" si="50"/>
        <v>123.75917352489539</v>
      </c>
      <c r="G1089">
        <f t="shared" si="49"/>
        <v>1.1666666666666741</v>
      </c>
    </row>
    <row r="1090" spans="1:7" x14ac:dyDescent="0.25">
      <c r="A1090">
        <v>3501.4000000999999</v>
      </c>
      <c r="B1090">
        <v>150</v>
      </c>
      <c r="C1090">
        <v>175</v>
      </c>
      <c r="D1090">
        <f t="shared" si="48"/>
        <v>1.1666666666666667</v>
      </c>
      <c r="E1090">
        <f t="shared" si="50"/>
        <v>106.18239896898844</v>
      </c>
      <c r="F1090">
        <f t="shared" si="50"/>
        <v>123.87946546382065</v>
      </c>
      <c r="G1090">
        <f t="shared" si="49"/>
        <v>1.1666666666666743</v>
      </c>
    </row>
    <row r="1091" spans="1:7" x14ac:dyDescent="0.25">
      <c r="A1091">
        <v>3504.7999999499998</v>
      </c>
      <c r="B1091">
        <v>150</v>
      </c>
      <c r="C1091">
        <v>175</v>
      </c>
      <c r="D1091">
        <f t="shared" ref="D1091:D1154" si="51">C1091/B1091</f>
        <v>1.1666666666666667</v>
      </c>
      <c r="E1091">
        <f t="shared" si="50"/>
        <v>106.28550633762866</v>
      </c>
      <c r="F1091">
        <f t="shared" si="50"/>
        <v>123.99975739390091</v>
      </c>
      <c r="G1091">
        <f t="shared" ref="G1091:G1154" si="52">F1091/E1091</f>
        <v>1.1666666666666743</v>
      </c>
    </row>
    <row r="1092" spans="1:7" x14ac:dyDescent="0.25">
      <c r="A1092">
        <v>3508.4000000999999</v>
      </c>
      <c r="B1092">
        <v>150</v>
      </c>
      <c r="C1092">
        <v>175</v>
      </c>
      <c r="D1092">
        <f t="shared" si="51"/>
        <v>1.1666666666666667</v>
      </c>
      <c r="E1092">
        <f t="shared" ref="E1092:F1155" si="53">E1091+($A1092-$A1091)*B1092/MAX($A:$A)</f>
        <v>106.39467885496596</v>
      </c>
      <c r="F1092">
        <f t="shared" si="53"/>
        <v>124.12712533079443</v>
      </c>
      <c r="G1092">
        <f t="shared" si="52"/>
        <v>1.1666666666666743</v>
      </c>
    </row>
    <row r="1093" spans="1:7" x14ac:dyDescent="0.25">
      <c r="A1093">
        <v>3512</v>
      </c>
      <c r="B1093">
        <v>150</v>
      </c>
      <c r="C1093">
        <v>175</v>
      </c>
      <c r="D1093">
        <f t="shared" si="51"/>
        <v>1.1666666666666667</v>
      </c>
      <c r="E1093">
        <f t="shared" si="53"/>
        <v>106.50385136472183</v>
      </c>
      <c r="F1093">
        <f t="shared" si="53"/>
        <v>124.25449325884294</v>
      </c>
      <c r="G1093">
        <f t="shared" si="52"/>
        <v>1.1666666666666743</v>
      </c>
    </row>
    <row r="1094" spans="1:7" x14ac:dyDescent="0.25">
      <c r="A1094">
        <v>3515.2000000500002</v>
      </c>
      <c r="B1094">
        <v>150</v>
      </c>
      <c r="C1094">
        <v>175</v>
      </c>
      <c r="D1094">
        <f t="shared" si="51"/>
        <v>1.1666666666666667</v>
      </c>
      <c r="E1094">
        <f t="shared" si="53"/>
        <v>106.60089359982784</v>
      </c>
      <c r="F1094">
        <f t="shared" si="53"/>
        <v>124.36770919979996</v>
      </c>
      <c r="G1094">
        <f t="shared" si="52"/>
        <v>1.1666666666666743</v>
      </c>
    </row>
    <row r="1095" spans="1:7" x14ac:dyDescent="0.25">
      <c r="A1095">
        <v>3518.5999999000001</v>
      </c>
      <c r="B1095">
        <v>150</v>
      </c>
      <c r="C1095">
        <v>175</v>
      </c>
      <c r="D1095">
        <f t="shared" si="51"/>
        <v>1.1666666666666667</v>
      </c>
      <c r="E1095">
        <f t="shared" si="53"/>
        <v>106.70400096846807</v>
      </c>
      <c r="F1095">
        <f t="shared" si="53"/>
        <v>124.48800112988022</v>
      </c>
      <c r="G1095">
        <f t="shared" si="52"/>
        <v>1.1666666666666743</v>
      </c>
    </row>
    <row r="1096" spans="1:7" x14ac:dyDescent="0.25">
      <c r="A1096">
        <v>3521.7999999499998</v>
      </c>
      <c r="B1096">
        <v>150</v>
      </c>
      <c r="C1096">
        <v>175</v>
      </c>
      <c r="D1096">
        <f t="shared" si="51"/>
        <v>1.1666666666666667</v>
      </c>
      <c r="E1096">
        <f t="shared" si="53"/>
        <v>106.80104320357407</v>
      </c>
      <c r="F1096">
        <f t="shared" si="53"/>
        <v>124.60121707083722</v>
      </c>
      <c r="G1096">
        <f t="shared" si="52"/>
        <v>1.1666666666666743</v>
      </c>
    </row>
    <row r="1097" spans="1:7" x14ac:dyDescent="0.25">
      <c r="A1097">
        <v>3525</v>
      </c>
      <c r="B1097">
        <v>150</v>
      </c>
      <c r="C1097">
        <v>175</v>
      </c>
      <c r="D1097">
        <f t="shared" si="51"/>
        <v>1.1666666666666667</v>
      </c>
      <c r="E1097">
        <f t="shared" si="53"/>
        <v>106.89808543868008</v>
      </c>
      <c r="F1097">
        <f t="shared" si="53"/>
        <v>124.71443301179424</v>
      </c>
      <c r="G1097">
        <f t="shared" si="52"/>
        <v>1.1666666666666743</v>
      </c>
    </row>
    <row r="1098" spans="1:7" x14ac:dyDescent="0.25">
      <c r="A1098">
        <v>3528.4000000999999</v>
      </c>
      <c r="B1098">
        <v>150</v>
      </c>
      <c r="C1098">
        <v>175</v>
      </c>
      <c r="D1098">
        <f t="shared" si="51"/>
        <v>1.1666666666666667</v>
      </c>
      <c r="E1098">
        <f t="shared" si="53"/>
        <v>107.00119281490173</v>
      </c>
      <c r="F1098">
        <f t="shared" si="53"/>
        <v>124.8347249507195</v>
      </c>
      <c r="G1098">
        <f t="shared" si="52"/>
        <v>1.1666666666666743</v>
      </c>
    </row>
    <row r="1099" spans="1:7" x14ac:dyDescent="0.25">
      <c r="A1099">
        <v>3531.7999999499998</v>
      </c>
      <c r="B1099">
        <v>150</v>
      </c>
      <c r="C1099">
        <v>175</v>
      </c>
      <c r="D1099">
        <f t="shared" si="51"/>
        <v>1.1666666666666667</v>
      </c>
      <c r="E1099">
        <f t="shared" si="53"/>
        <v>107.10430018354195</v>
      </c>
      <c r="F1099">
        <f t="shared" si="53"/>
        <v>124.95501688079976</v>
      </c>
      <c r="G1099">
        <f t="shared" si="52"/>
        <v>1.1666666666666743</v>
      </c>
    </row>
    <row r="1100" spans="1:7" x14ac:dyDescent="0.25">
      <c r="A1100">
        <v>3534.9000000999999</v>
      </c>
      <c r="B1100">
        <v>150</v>
      </c>
      <c r="C1100">
        <v>175</v>
      </c>
      <c r="D1100">
        <f t="shared" si="51"/>
        <v>1.1666666666666667</v>
      </c>
      <c r="E1100">
        <f t="shared" si="53"/>
        <v>107.19830985188085</v>
      </c>
      <c r="F1100">
        <f t="shared" si="53"/>
        <v>125.06469482719515</v>
      </c>
      <c r="G1100">
        <f t="shared" si="52"/>
        <v>1.1666666666666743</v>
      </c>
    </row>
    <row r="1101" spans="1:7" x14ac:dyDescent="0.25">
      <c r="A1101">
        <v>3538.0999999000001</v>
      </c>
      <c r="B1101">
        <v>150</v>
      </c>
      <c r="C1101">
        <v>175</v>
      </c>
      <c r="D1101">
        <f t="shared" si="51"/>
        <v>1.1666666666666667</v>
      </c>
      <c r="E1101">
        <f t="shared" si="53"/>
        <v>107.29535207940543</v>
      </c>
      <c r="F1101">
        <f t="shared" si="53"/>
        <v>125.17791075930717</v>
      </c>
      <c r="G1101">
        <f t="shared" si="52"/>
        <v>1.1666666666666743</v>
      </c>
    </row>
    <row r="1102" spans="1:7" x14ac:dyDescent="0.25">
      <c r="A1102">
        <v>3541.4000000999999</v>
      </c>
      <c r="B1102">
        <v>150</v>
      </c>
      <c r="C1102">
        <v>175</v>
      </c>
      <c r="D1102">
        <f t="shared" si="51"/>
        <v>1.1666666666666667</v>
      </c>
      <c r="E1102">
        <f t="shared" si="53"/>
        <v>107.39542688885997</v>
      </c>
      <c r="F1102">
        <f t="shared" si="53"/>
        <v>125.29466470367079</v>
      </c>
      <c r="G1102">
        <f t="shared" si="52"/>
        <v>1.1666666666666743</v>
      </c>
    </row>
    <row r="1103" spans="1:7" x14ac:dyDescent="0.25">
      <c r="A1103">
        <v>3544.5999999000001</v>
      </c>
      <c r="B1103">
        <v>150</v>
      </c>
      <c r="C1103">
        <v>175</v>
      </c>
      <c r="D1103">
        <f t="shared" si="51"/>
        <v>1.1666666666666667</v>
      </c>
      <c r="E1103">
        <f t="shared" si="53"/>
        <v>107.49246911638456</v>
      </c>
      <c r="F1103">
        <f t="shared" si="53"/>
        <v>125.4078806357828</v>
      </c>
      <c r="G1103">
        <f t="shared" si="52"/>
        <v>1.1666666666666743</v>
      </c>
    </row>
    <row r="1104" spans="1:7" x14ac:dyDescent="0.25">
      <c r="A1104">
        <v>3547.7999999499998</v>
      </c>
      <c r="B1104">
        <v>150</v>
      </c>
      <c r="C1104">
        <v>175</v>
      </c>
      <c r="D1104">
        <f t="shared" si="51"/>
        <v>1.1666666666666667</v>
      </c>
      <c r="E1104">
        <f t="shared" si="53"/>
        <v>107.58951135149056</v>
      </c>
      <c r="F1104">
        <f t="shared" si="53"/>
        <v>125.52109657673981</v>
      </c>
      <c r="G1104">
        <f t="shared" si="52"/>
        <v>1.1666666666666743</v>
      </c>
    </row>
    <row r="1105" spans="1:7" x14ac:dyDescent="0.25">
      <c r="A1105">
        <v>3551.2000000500002</v>
      </c>
      <c r="B1105">
        <v>150</v>
      </c>
      <c r="C1105">
        <v>175</v>
      </c>
      <c r="D1105">
        <f t="shared" si="51"/>
        <v>1.1666666666666667</v>
      </c>
      <c r="E1105">
        <f t="shared" si="53"/>
        <v>107.69261872771222</v>
      </c>
      <c r="F1105">
        <f t="shared" si="53"/>
        <v>125.64138851566508</v>
      </c>
      <c r="G1105">
        <f t="shared" si="52"/>
        <v>1.1666666666666745</v>
      </c>
    </row>
    <row r="1106" spans="1:7" x14ac:dyDescent="0.25">
      <c r="A1106">
        <v>3554.4000000999999</v>
      </c>
      <c r="B1106">
        <v>150</v>
      </c>
      <c r="C1106">
        <v>175</v>
      </c>
      <c r="D1106">
        <f t="shared" si="51"/>
        <v>1.1666666666666667</v>
      </c>
      <c r="E1106">
        <f t="shared" si="53"/>
        <v>107.78966096281822</v>
      </c>
      <c r="F1106">
        <f t="shared" si="53"/>
        <v>125.75460445662209</v>
      </c>
      <c r="G1106">
        <f t="shared" si="52"/>
        <v>1.1666666666666745</v>
      </c>
    </row>
    <row r="1107" spans="1:7" x14ac:dyDescent="0.25">
      <c r="A1107">
        <v>3557.5999999000001</v>
      </c>
      <c r="B1107">
        <v>150</v>
      </c>
      <c r="C1107">
        <v>175</v>
      </c>
      <c r="D1107">
        <f t="shared" si="51"/>
        <v>1.1666666666666667</v>
      </c>
      <c r="E1107">
        <f t="shared" si="53"/>
        <v>107.8867031903428</v>
      </c>
      <c r="F1107">
        <f t="shared" si="53"/>
        <v>125.8678203887341</v>
      </c>
      <c r="G1107">
        <f t="shared" si="52"/>
        <v>1.1666666666666745</v>
      </c>
    </row>
    <row r="1108" spans="1:7" x14ac:dyDescent="0.25">
      <c r="A1108">
        <v>3560.7999999499998</v>
      </c>
      <c r="B1108">
        <v>150</v>
      </c>
      <c r="C1108">
        <v>175</v>
      </c>
      <c r="D1108">
        <f t="shared" si="51"/>
        <v>1.1666666666666667</v>
      </c>
      <c r="E1108">
        <f t="shared" si="53"/>
        <v>107.9837454254488</v>
      </c>
      <c r="F1108">
        <f t="shared" si="53"/>
        <v>125.98103632969111</v>
      </c>
      <c r="G1108">
        <f t="shared" si="52"/>
        <v>1.1666666666666745</v>
      </c>
    </row>
    <row r="1109" spans="1:7" x14ac:dyDescent="0.25">
      <c r="A1109">
        <v>3563.7999999499998</v>
      </c>
      <c r="B1109">
        <v>150</v>
      </c>
      <c r="C1109">
        <v>175</v>
      </c>
      <c r="D1109">
        <f t="shared" si="51"/>
        <v>1.1666666666666667</v>
      </c>
      <c r="E1109">
        <f t="shared" si="53"/>
        <v>108.07472251943916</v>
      </c>
      <c r="F1109">
        <f t="shared" si="53"/>
        <v>126.08717627267987</v>
      </c>
      <c r="G1109">
        <f t="shared" si="52"/>
        <v>1.1666666666666745</v>
      </c>
    </row>
    <row r="1110" spans="1:7" x14ac:dyDescent="0.25">
      <c r="A1110">
        <v>3567.2000000500002</v>
      </c>
      <c r="B1110">
        <v>150</v>
      </c>
      <c r="C1110">
        <v>175</v>
      </c>
      <c r="D1110">
        <f t="shared" si="51"/>
        <v>1.1666666666666667</v>
      </c>
      <c r="E1110">
        <f t="shared" si="53"/>
        <v>108.17782989566082</v>
      </c>
      <c r="F1110">
        <f t="shared" si="53"/>
        <v>126.20746821160515</v>
      </c>
      <c r="G1110">
        <f t="shared" si="52"/>
        <v>1.1666666666666745</v>
      </c>
    </row>
    <row r="1111" spans="1:7" x14ac:dyDescent="0.25">
      <c r="A1111">
        <v>3570</v>
      </c>
      <c r="B1111">
        <v>150</v>
      </c>
      <c r="C1111">
        <v>175</v>
      </c>
      <c r="D1111">
        <f t="shared" si="51"/>
        <v>1.1666666666666667</v>
      </c>
      <c r="E1111">
        <f t="shared" si="53"/>
        <v>108.26274184853554</v>
      </c>
      <c r="F1111">
        <f t="shared" si="53"/>
        <v>126.30653215662565</v>
      </c>
      <c r="G1111">
        <f t="shared" si="52"/>
        <v>1.1666666666666745</v>
      </c>
    </row>
    <row r="1112" spans="1:7" x14ac:dyDescent="0.25">
      <c r="A1112">
        <v>3573.4000000999999</v>
      </c>
      <c r="B1112">
        <v>150</v>
      </c>
      <c r="C1112">
        <v>175</v>
      </c>
      <c r="D1112">
        <f t="shared" si="51"/>
        <v>1.1666666666666667</v>
      </c>
      <c r="E1112">
        <f t="shared" si="53"/>
        <v>108.36584922475718</v>
      </c>
      <c r="F1112">
        <f t="shared" si="53"/>
        <v>126.42682409555091</v>
      </c>
      <c r="G1112">
        <f t="shared" si="52"/>
        <v>1.1666666666666747</v>
      </c>
    </row>
    <row r="1113" spans="1:7" x14ac:dyDescent="0.25">
      <c r="A1113">
        <v>3576.2000000500002</v>
      </c>
      <c r="B1113">
        <v>150</v>
      </c>
      <c r="C1113">
        <v>175</v>
      </c>
      <c r="D1113">
        <f t="shared" si="51"/>
        <v>1.1666666666666667</v>
      </c>
      <c r="E1113">
        <f t="shared" si="53"/>
        <v>108.45076117763192</v>
      </c>
      <c r="F1113">
        <f t="shared" si="53"/>
        <v>126.52588804057143</v>
      </c>
      <c r="G1113">
        <f t="shared" si="52"/>
        <v>1.1666666666666745</v>
      </c>
    </row>
    <row r="1114" spans="1:7" x14ac:dyDescent="0.25">
      <c r="A1114">
        <v>3579.4000000999999</v>
      </c>
      <c r="B1114">
        <v>150</v>
      </c>
      <c r="C1114">
        <v>175</v>
      </c>
      <c r="D1114">
        <f t="shared" si="51"/>
        <v>1.1666666666666667</v>
      </c>
      <c r="E1114">
        <f t="shared" si="53"/>
        <v>108.54780341273792</v>
      </c>
      <c r="F1114">
        <f t="shared" si="53"/>
        <v>126.63910398152844</v>
      </c>
      <c r="G1114">
        <f t="shared" si="52"/>
        <v>1.1666666666666745</v>
      </c>
    </row>
    <row r="1115" spans="1:7" x14ac:dyDescent="0.25">
      <c r="A1115">
        <v>3582.7999999499998</v>
      </c>
      <c r="B1115">
        <v>150</v>
      </c>
      <c r="C1115">
        <v>175</v>
      </c>
      <c r="D1115">
        <f t="shared" si="51"/>
        <v>1.1666666666666667</v>
      </c>
      <c r="E1115">
        <f t="shared" si="53"/>
        <v>108.65091078137814</v>
      </c>
      <c r="F1115">
        <f t="shared" si="53"/>
        <v>126.75939591160869</v>
      </c>
      <c r="G1115">
        <f t="shared" si="52"/>
        <v>1.1666666666666745</v>
      </c>
    </row>
    <row r="1116" spans="1:7" x14ac:dyDescent="0.25">
      <c r="A1116">
        <v>3586.2000000500002</v>
      </c>
      <c r="B1116">
        <v>150</v>
      </c>
      <c r="C1116">
        <v>175</v>
      </c>
      <c r="D1116">
        <f t="shared" si="51"/>
        <v>1.1666666666666667</v>
      </c>
      <c r="E1116">
        <f t="shared" si="53"/>
        <v>108.7540181575998</v>
      </c>
      <c r="F1116">
        <f t="shared" si="53"/>
        <v>126.87968785053397</v>
      </c>
      <c r="G1116">
        <f t="shared" si="52"/>
        <v>1.1666666666666747</v>
      </c>
    </row>
    <row r="1117" spans="1:7" x14ac:dyDescent="0.25">
      <c r="A1117">
        <v>3589.5999999000001</v>
      </c>
      <c r="B1117">
        <v>150</v>
      </c>
      <c r="C1117">
        <v>175</v>
      </c>
      <c r="D1117">
        <f t="shared" si="51"/>
        <v>1.1666666666666667</v>
      </c>
      <c r="E1117">
        <f t="shared" si="53"/>
        <v>108.85712552624003</v>
      </c>
      <c r="F1117">
        <f t="shared" si="53"/>
        <v>126.99997978061423</v>
      </c>
      <c r="G1117">
        <f t="shared" si="52"/>
        <v>1.1666666666666745</v>
      </c>
    </row>
    <row r="1118" spans="1:7" x14ac:dyDescent="0.25">
      <c r="A1118">
        <v>3592.7999999499998</v>
      </c>
      <c r="B1118">
        <v>150</v>
      </c>
      <c r="C1118">
        <v>175</v>
      </c>
      <c r="D1118">
        <f t="shared" si="51"/>
        <v>1.1666666666666667</v>
      </c>
      <c r="E1118">
        <f t="shared" si="53"/>
        <v>108.95416776134603</v>
      </c>
      <c r="F1118">
        <f t="shared" si="53"/>
        <v>127.11319572157123</v>
      </c>
      <c r="G1118">
        <f t="shared" si="52"/>
        <v>1.1666666666666745</v>
      </c>
    </row>
    <row r="1119" spans="1:7" x14ac:dyDescent="0.25">
      <c r="A1119">
        <v>3595.7999999499998</v>
      </c>
      <c r="B1119">
        <v>150</v>
      </c>
      <c r="C1119">
        <v>175</v>
      </c>
      <c r="D1119">
        <f t="shared" si="51"/>
        <v>1.1666666666666667</v>
      </c>
      <c r="E1119">
        <f t="shared" si="53"/>
        <v>109.04514485533639</v>
      </c>
      <c r="F1119">
        <f t="shared" si="53"/>
        <v>127.21933566455999</v>
      </c>
      <c r="G1119">
        <f t="shared" si="52"/>
        <v>1.1666666666666747</v>
      </c>
    </row>
    <row r="1120" spans="1:7" x14ac:dyDescent="0.25">
      <c r="A1120">
        <v>3599</v>
      </c>
      <c r="B1120">
        <v>150</v>
      </c>
      <c r="C1120">
        <v>175</v>
      </c>
      <c r="D1120">
        <f t="shared" si="51"/>
        <v>1.1666666666666667</v>
      </c>
      <c r="E1120">
        <f t="shared" si="53"/>
        <v>109.14218709044241</v>
      </c>
      <c r="F1120">
        <f t="shared" si="53"/>
        <v>127.33255160551701</v>
      </c>
      <c r="G1120">
        <f t="shared" si="52"/>
        <v>1.1666666666666747</v>
      </c>
    </row>
    <row r="1121" spans="1:7" x14ac:dyDescent="0.25">
      <c r="A1121">
        <v>3602.7999999499998</v>
      </c>
      <c r="B1121">
        <v>150</v>
      </c>
      <c r="C1121">
        <v>175</v>
      </c>
      <c r="D1121">
        <f t="shared" si="51"/>
        <v>1.1666666666666667</v>
      </c>
      <c r="E1121">
        <f t="shared" si="53"/>
        <v>109.25742474131391</v>
      </c>
      <c r="F1121">
        <f t="shared" si="53"/>
        <v>127.46699553153377</v>
      </c>
      <c r="G1121">
        <f t="shared" si="52"/>
        <v>1.1666666666666747</v>
      </c>
    </row>
    <row r="1122" spans="1:7" x14ac:dyDescent="0.25">
      <c r="A1122">
        <v>3605.7999999499998</v>
      </c>
      <c r="B1122">
        <v>150</v>
      </c>
      <c r="C1122">
        <v>175</v>
      </c>
      <c r="D1122">
        <f t="shared" si="51"/>
        <v>1.1666666666666667</v>
      </c>
      <c r="E1122">
        <f t="shared" si="53"/>
        <v>109.34840183530427</v>
      </c>
      <c r="F1122">
        <f t="shared" si="53"/>
        <v>127.57313547452253</v>
      </c>
      <c r="G1122">
        <f t="shared" si="52"/>
        <v>1.1666666666666747</v>
      </c>
    </row>
    <row r="1123" spans="1:7" x14ac:dyDescent="0.25">
      <c r="A1123">
        <v>3608.5999999000001</v>
      </c>
      <c r="B1123">
        <v>150</v>
      </c>
      <c r="C1123">
        <v>175</v>
      </c>
      <c r="D1123">
        <f t="shared" si="51"/>
        <v>1.1666666666666667</v>
      </c>
      <c r="E1123">
        <f t="shared" si="53"/>
        <v>109.43331378817901</v>
      </c>
      <c r="F1123">
        <f t="shared" si="53"/>
        <v>127.67219941954305</v>
      </c>
      <c r="G1123">
        <f t="shared" si="52"/>
        <v>1.1666666666666747</v>
      </c>
    </row>
    <row r="1124" spans="1:7" x14ac:dyDescent="0.25">
      <c r="A1124">
        <v>3611.5999999000001</v>
      </c>
      <c r="B1124">
        <v>150</v>
      </c>
      <c r="C1124">
        <v>175</v>
      </c>
      <c r="D1124">
        <f t="shared" si="51"/>
        <v>1.1666666666666667</v>
      </c>
      <c r="E1124">
        <f t="shared" si="53"/>
        <v>109.52429088216937</v>
      </c>
      <c r="F1124">
        <f t="shared" si="53"/>
        <v>127.77833936253181</v>
      </c>
      <c r="G1124">
        <f t="shared" si="52"/>
        <v>1.1666666666666747</v>
      </c>
    </row>
    <row r="1125" spans="1:7" x14ac:dyDescent="0.25">
      <c r="A1125">
        <v>3614.7999999499998</v>
      </c>
      <c r="B1125">
        <v>150</v>
      </c>
      <c r="C1125">
        <v>175</v>
      </c>
      <c r="D1125">
        <f t="shared" si="51"/>
        <v>1.1666666666666667</v>
      </c>
      <c r="E1125">
        <f t="shared" si="53"/>
        <v>109.62133311727537</v>
      </c>
      <c r="F1125">
        <f t="shared" si="53"/>
        <v>127.89155530348881</v>
      </c>
      <c r="G1125">
        <f t="shared" si="52"/>
        <v>1.1666666666666747</v>
      </c>
    </row>
    <row r="1126" spans="1:7" x14ac:dyDescent="0.25">
      <c r="A1126">
        <v>3618</v>
      </c>
      <c r="B1126">
        <v>150</v>
      </c>
      <c r="C1126">
        <v>175</v>
      </c>
      <c r="D1126">
        <f t="shared" si="51"/>
        <v>1.1666666666666667</v>
      </c>
      <c r="E1126">
        <f t="shared" si="53"/>
        <v>109.71837535238139</v>
      </c>
      <c r="F1126">
        <f t="shared" si="53"/>
        <v>128.00477124444583</v>
      </c>
      <c r="G1126">
        <f t="shared" si="52"/>
        <v>1.1666666666666747</v>
      </c>
    </row>
    <row r="1127" spans="1:7" x14ac:dyDescent="0.25">
      <c r="A1127">
        <v>3621.2000000500002</v>
      </c>
      <c r="B1127">
        <v>150</v>
      </c>
      <c r="C1127">
        <v>175</v>
      </c>
      <c r="D1127">
        <f t="shared" si="51"/>
        <v>1.1666666666666667</v>
      </c>
      <c r="E1127">
        <f t="shared" si="53"/>
        <v>109.8154175874874</v>
      </c>
      <c r="F1127">
        <f t="shared" si="53"/>
        <v>128.11798718540285</v>
      </c>
      <c r="G1127">
        <f t="shared" si="52"/>
        <v>1.1666666666666747</v>
      </c>
    </row>
    <row r="1128" spans="1:7" x14ac:dyDescent="0.25">
      <c r="A1128">
        <v>3624.2000000500002</v>
      </c>
      <c r="B1128">
        <v>150</v>
      </c>
      <c r="C1128">
        <v>175</v>
      </c>
      <c r="D1128">
        <f t="shared" si="51"/>
        <v>1.1666666666666667</v>
      </c>
      <c r="E1128">
        <f t="shared" si="53"/>
        <v>109.90639468147776</v>
      </c>
      <c r="F1128">
        <f t="shared" si="53"/>
        <v>128.22412712839161</v>
      </c>
      <c r="G1128">
        <f t="shared" si="52"/>
        <v>1.1666666666666747</v>
      </c>
    </row>
    <row r="1129" spans="1:7" x14ac:dyDescent="0.25">
      <c r="A1129">
        <v>3627.4000000999999</v>
      </c>
      <c r="B1129">
        <v>150</v>
      </c>
      <c r="C1129">
        <v>175</v>
      </c>
      <c r="D1129">
        <f t="shared" si="51"/>
        <v>1.1666666666666667</v>
      </c>
      <c r="E1129">
        <f t="shared" si="53"/>
        <v>110.00343691658377</v>
      </c>
      <c r="F1129">
        <f t="shared" si="53"/>
        <v>128.33734306934861</v>
      </c>
      <c r="G1129">
        <f t="shared" si="52"/>
        <v>1.1666666666666747</v>
      </c>
    </row>
    <row r="1130" spans="1:7" x14ac:dyDescent="0.25">
      <c r="A1130">
        <v>3630.9000000999999</v>
      </c>
      <c r="B1130">
        <v>150</v>
      </c>
      <c r="C1130">
        <v>175</v>
      </c>
      <c r="D1130">
        <f t="shared" si="51"/>
        <v>1.1666666666666667</v>
      </c>
      <c r="E1130">
        <f t="shared" si="53"/>
        <v>110.10957685957253</v>
      </c>
      <c r="F1130">
        <f t="shared" si="53"/>
        <v>128.46117300283549</v>
      </c>
      <c r="G1130">
        <f t="shared" si="52"/>
        <v>1.1666666666666747</v>
      </c>
    </row>
    <row r="1131" spans="1:7" x14ac:dyDescent="0.25">
      <c r="A1131">
        <v>3634</v>
      </c>
      <c r="B1131">
        <v>150</v>
      </c>
      <c r="C1131">
        <v>175</v>
      </c>
      <c r="D1131">
        <f t="shared" si="51"/>
        <v>1.1666666666666667</v>
      </c>
      <c r="E1131">
        <f t="shared" si="53"/>
        <v>110.20358652033001</v>
      </c>
      <c r="F1131">
        <f t="shared" si="53"/>
        <v>128.5708509403859</v>
      </c>
      <c r="G1131">
        <f t="shared" si="52"/>
        <v>1.1666666666666747</v>
      </c>
    </row>
    <row r="1132" spans="1:7" x14ac:dyDescent="0.25">
      <c r="A1132">
        <v>3637.0999999000001</v>
      </c>
      <c r="B1132">
        <v>150</v>
      </c>
      <c r="C1132">
        <v>175</v>
      </c>
      <c r="D1132">
        <f t="shared" si="51"/>
        <v>1.1666666666666667</v>
      </c>
      <c r="E1132">
        <f t="shared" si="53"/>
        <v>110.29759618108748</v>
      </c>
      <c r="F1132">
        <f t="shared" si="53"/>
        <v>128.6805288779363</v>
      </c>
      <c r="G1132">
        <f t="shared" si="52"/>
        <v>1.1666666666666747</v>
      </c>
    </row>
    <row r="1133" spans="1:7" x14ac:dyDescent="0.25">
      <c r="A1133">
        <v>3640.4000000999999</v>
      </c>
      <c r="B1133">
        <v>150</v>
      </c>
      <c r="C1133">
        <v>175</v>
      </c>
      <c r="D1133">
        <f t="shared" si="51"/>
        <v>1.1666666666666667</v>
      </c>
      <c r="E1133">
        <f t="shared" si="53"/>
        <v>110.39767099054203</v>
      </c>
      <c r="F1133">
        <f t="shared" si="53"/>
        <v>128.79728282229993</v>
      </c>
      <c r="G1133">
        <f t="shared" si="52"/>
        <v>1.166666666666675</v>
      </c>
    </row>
    <row r="1134" spans="1:7" x14ac:dyDescent="0.25">
      <c r="A1134">
        <v>3643.5999999000001</v>
      </c>
      <c r="B1134">
        <v>150</v>
      </c>
      <c r="C1134">
        <v>175</v>
      </c>
      <c r="D1134">
        <f t="shared" si="51"/>
        <v>1.1666666666666667</v>
      </c>
      <c r="E1134">
        <f t="shared" si="53"/>
        <v>110.49471321806661</v>
      </c>
      <c r="F1134">
        <f t="shared" si="53"/>
        <v>128.91049875441195</v>
      </c>
      <c r="G1134">
        <f t="shared" si="52"/>
        <v>1.166666666666675</v>
      </c>
    </row>
    <row r="1135" spans="1:7" x14ac:dyDescent="0.25">
      <c r="A1135">
        <v>3647</v>
      </c>
      <c r="B1135">
        <v>150</v>
      </c>
      <c r="C1135">
        <v>175</v>
      </c>
      <c r="D1135">
        <f t="shared" si="51"/>
        <v>1.1666666666666667</v>
      </c>
      <c r="E1135">
        <f t="shared" si="53"/>
        <v>110.59782059428825</v>
      </c>
      <c r="F1135">
        <f t="shared" si="53"/>
        <v>129.0307906933372</v>
      </c>
      <c r="G1135">
        <f t="shared" si="52"/>
        <v>1.1666666666666747</v>
      </c>
    </row>
    <row r="1136" spans="1:7" x14ac:dyDescent="0.25">
      <c r="A1136">
        <v>3650.2000000500002</v>
      </c>
      <c r="B1136">
        <v>150</v>
      </c>
      <c r="C1136">
        <v>175</v>
      </c>
      <c r="D1136">
        <f t="shared" si="51"/>
        <v>1.1666666666666667</v>
      </c>
      <c r="E1136">
        <f t="shared" si="53"/>
        <v>110.69486282939427</v>
      </c>
      <c r="F1136">
        <f t="shared" si="53"/>
        <v>129.14400663429421</v>
      </c>
      <c r="G1136">
        <f t="shared" si="52"/>
        <v>1.1666666666666747</v>
      </c>
    </row>
    <row r="1137" spans="1:7" x14ac:dyDescent="0.25">
      <c r="A1137">
        <v>3653.4000000999999</v>
      </c>
      <c r="B1137">
        <v>150</v>
      </c>
      <c r="C1137">
        <v>175</v>
      </c>
      <c r="D1137">
        <f t="shared" si="51"/>
        <v>1.1666666666666667</v>
      </c>
      <c r="E1137">
        <f t="shared" si="53"/>
        <v>110.79190506450027</v>
      </c>
      <c r="F1137">
        <f t="shared" si="53"/>
        <v>129.25722257525121</v>
      </c>
      <c r="G1137">
        <f t="shared" si="52"/>
        <v>1.1666666666666747</v>
      </c>
    </row>
    <row r="1138" spans="1:7" x14ac:dyDescent="0.25">
      <c r="A1138">
        <v>3656.7999999499998</v>
      </c>
      <c r="B1138">
        <v>150</v>
      </c>
      <c r="C1138">
        <v>175</v>
      </c>
      <c r="D1138">
        <f t="shared" si="51"/>
        <v>1.1666666666666667</v>
      </c>
      <c r="E1138">
        <f t="shared" si="53"/>
        <v>110.89501243314049</v>
      </c>
      <c r="F1138">
        <f t="shared" si="53"/>
        <v>129.37751450533148</v>
      </c>
      <c r="G1138">
        <f t="shared" si="52"/>
        <v>1.1666666666666747</v>
      </c>
    </row>
    <row r="1139" spans="1:7" x14ac:dyDescent="0.25">
      <c r="A1139">
        <v>3660.2000000500002</v>
      </c>
      <c r="B1139">
        <v>150</v>
      </c>
      <c r="C1139">
        <v>175</v>
      </c>
      <c r="D1139">
        <f t="shared" si="51"/>
        <v>1.1666666666666667</v>
      </c>
      <c r="E1139">
        <f t="shared" si="53"/>
        <v>110.99811980936215</v>
      </c>
      <c r="F1139">
        <f t="shared" si="53"/>
        <v>129.49780644425675</v>
      </c>
      <c r="G1139">
        <f t="shared" si="52"/>
        <v>1.166666666666675</v>
      </c>
    </row>
    <row r="1140" spans="1:7" x14ac:dyDescent="0.25">
      <c r="A1140">
        <v>3663.9000000999999</v>
      </c>
      <c r="B1140">
        <v>150</v>
      </c>
      <c r="C1140">
        <v>175</v>
      </c>
      <c r="D1140">
        <f t="shared" si="51"/>
        <v>1.1666666666666667</v>
      </c>
      <c r="E1140">
        <f t="shared" si="53"/>
        <v>111.11032489346654</v>
      </c>
      <c r="F1140">
        <f t="shared" si="53"/>
        <v>129.62871237571187</v>
      </c>
      <c r="G1140">
        <f t="shared" si="52"/>
        <v>1.1666666666666747</v>
      </c>
    </row>
    <row r="1141" spans="1:7" x14ac:dyDescent="0.25">
      <c r="A1141">
        <v>3666.9000000999999</v>
      </c>
      <c r="B1141">
        <v>150</v>
      </c>
      <c r="C1141">
        <v>175</v>
      </c>
      <c r="D1141">
        <f t="shared" si="51"/>
        <v>1.1666666666666667</v>
      </c>
      <c r="E1141">
        <f t="shared" si="53"/>
        <v>111.2013019874569</v>
      </c>
      <c r="F1141">
        <f t="shared" si="53"/>
        <v>129.73485231870063</v>
      </c>
      <c r="G1141">
        <f t="shared" si="52"/>
        <v>1.166666666666675</v>
      </c>
    </row>
    <row r="1142" spans="1:7" x14ac:dyDescent="0.25">
      <c r="A1142">
        <v>3670.0999999000001</v>
      </c>
      <c r="B1142">
        <v>150</v>
      </c>
      <c r="C1142">
        <v>175</v>
      </c>
      <c r="D1142">
        <f t="shared" si="51"/>
        <v>1.1666666666666667</v>
      </c>
      <c r="E1142">
        <f t="shared" si="53"/>
        <v>111.29834421498148</v>
      </c>
      <c r="F1142">
        <f t="shared" si="53"/>
        <v>129.84806825081264</v>
      </c>
      <c r="G1142">
        <f t="shared" si="52"/>
        <v>1.166666666666675</v>
      </c>
    </row>
    <row r="1143" spans="1:7" x14ac:dyDescent="0.25">
      <c r="A1143">
        <v>3673.2000000500002</v>
      </c>
      <c r="B1143">
        <v>150</v>
      </c>
      <c r="C1143">
        <v>175</v>
      </c>
      <c r="D1143">
        <f t="shared" si="51"/>
        <v>1.1666666666666667</v>
      </c>
      <c r="E1143">
        <f t="shared" si="53"/>
        <v>111.39235388332038</v>
      </c>
      <c r="F1143">
        <f t="shared" si="53"/>
        <v>129.95774619720802</v>
      </c>
      <c r="G1143">
        <f t="shared" si="52"/>
        <v>1.166666666666675</v>
      </c>
    </row>
    <row r="1144" spans="1:7" x14ac:dyDescent="0.25">
      <c r="A1144">
        <v>3676.5999999000001</v>
      </c>
      <c r="B1144">
        <v>150</v>
      </c>
      <c r="C1144">
        <v>175</v>
      </c>
      <c r="D1144">
        <f t="shared" si="51"/>
        <v>1.1666666666666667</v>
      </c>
      <c r="E1144">
        <f t="shared" si="53"/>
        <v>111.49546125196061</v>
      </c>
      <c r="F1144">
        <f t="shared" si="53"/>
        <v>130.07803812728829</v>
      </c>
      <c r="G1144">
        <f t="shared" si="52"/>
        <v>1.166666666666675</v>
      </c>
    </row>
    <row r="1145" spans="1:7" x14ac:dyDescent="0.25">
      <c r="A1145">
        <v>3679.7999999499998</v>
      </c>
      <c r="B1145">
        <v>150</v>
      </c>
      <c r="C1145">
        <v>175</v>
      </c>
      <c r="D1145">
        <f t="shared" si="51"/>
        <v>1.1666666666666667</v>
      </c>
      <c r="E1145">
        <f t="shared" si="53"/>
        <v>111.59250348706661</v>
      </c>
      <c r="F1145">
        <f t="shared" si="53"/>
        <v>130.19125406824529</v>
      </c>
      <c r="G1145">
        <f t="shared" si="52"/>
        <v>1.1666666666666747</v>
      </c>
    </row>
    <row r="1146" spans="1:7" x14ac:dyDescent="0.25">
      <c r="A1146">
        <v>3683</v>
      </c>
      <c r="B1146">
        <v>150</v>
      </c>
      <c r="C1146">
        <v>175</v>
      </c>
      <c r="D1146">
        <f t="shared" si="51"/>
        <v>1.1666666666666667</v>
      </c>
      <c r="E1146">
        <f t="shared" si="53"/>
        <v>111.68954572217262</v>
      </c>
      <c r="F1146">
        <f t="shared" si="53"/>
        <v>130.3044700092023</v>
      </c>
      <c r="G1146">
        <f t="shared" si="52"/>
        <v>1.1666666666666747</v>
      </c>
    </row>
    <row r="1147" spans="1:7" x14ac:dyDescent="0.25">
      <c r="A1147">
        <v>3686.2000000500002</v>
      </c>
      <c r="B1147">
        <v>150</v>
      </c>
      <c r="C1147">
        <v>175</v>
      </c>
      <c r="D1147">
        <f t="shared" si="51"/>
        <v>1.1666666666666667</v>
      </c>
      <c r="E1147">
        <f t="shared" si="53"/>
        <v>111.78658795727864</v>
      </c>
      <c r="F1147">
        <f t="shared" si="53"/>
        <v>130.41768595015932</v>
      </c>
      <c r="G1147">
        <f t="shared" si="52"/>
        <v>1.1666666666666747</v>
      </c>
    </row>
    <row r="1148" spans="1:7" x14ac:dyDescent="0.25">
      <c r="A1148">
        <v>3689.4000000999999</v>
      </c>
      <c r="B1148">
        <v>150</v>
      </c>
      <c r="C1148">
        <v>175</v>
      </c>
      <c r="D1148">
        <f t="shared" si="51"/>
        <v>1.1666666666666667</v>
      </c>
      <c r="E1148">
        <f t="shared" si="53"/>
        <v>111.88363019238464</v>
      </c>
      <c r="F1148">
        <f t="shared" si="53"/>
        <v>130.53090189111632</v>
      </c>
      <c r="G1148">
        <f t="shared" si="52"/>
        <v>1.1666666666666747</v>
      </c>
    </row>
    <row r="1149" spans="1:7" x14ac:dyDescent="0.25">
      <c r="A1149">
        <v>3692.5999999000001</v>
      </c>
      <c r="B1149">
        <v>150</v>
      </c>
      <c r="C1149">
        <v>175</v>
      </c>
      <c r="D1149">
        <f t="shared" si="51"/>
        <v>1.1666666666666667</v>
      </c>
      <c r="E1149">
        <f t="shared" si="53"/>
        <v>111.98067241990923</v>
      </c>
      <c r="F1149">
        <f t="shared" si="53"/>
        <v>130.64411782322833</v>
      </c>
      <c r="G1149">
        <f t="shared" si="52"/>
        <v>1.1666666666666747</v>
      </c>
    </row>
    <row r="1150" spans="1:7" x14ac:dyDescent="0.25">
      <c r="A1150">
        <v>3696</v>
      </c>
      <c r="B1150">
        <v>150</v>
      </c>
      <c r="C1150">
        <v>175</v>
      </c>
      <c r="D1150">
        <f t="shared" si="51"/>
        <v>1.1666666666666667</v>
      </c>
      <c r="E1150">
        <f t="shared" si="53"/>
        <v>112.08377979613087</v>
      </c>
      <c r="F1150">
        <f t="shared" si="53"/>
        <v>130.76440976215358</v>
      </c>
      <c r="G1150">
        <f t="shared" si="52"/>
        <v>1.1666666666666747</v>
      </c>
    </row>
    <row r="1151" spans="1:7" x14ac:dyDescent="0.25">
      <c r="A1151">
        <v>3699.2000000500002</v>
      </c>
      <c r="B1151">
        <v>150</v>
      </c>
      <c r="C1151">
        <v>175</v>
      </c>
      <c r="D1151">
        <f t="shared" si="51"/>
        <v>1.1666666666666667</v>
      </c>
      <c r="E1151">
        <f t="shared" si="53"/>
        <v>112.18082203123689</v>
      </c>
      <c r="F1151">
        <f t="shared" si="53"/>
        <v>130.8776257031106</v>
      </c>
      <c r="G1151">
        <f t="shared" si="52"/>
        <v>1.1666666666666747</v>
      </c>
    </row>
    <row r="1152" spans="1:7" x14ac:dyDescent="0.25">
      <c r="A1152">
        <v>3702.4000000999999</v>
      </c>
      <c r="B1152">
        <v>150</v>
      </c>
      <c r="C1152">
        <v>175</v>
      </c>
      <c r="D1152">
        <f t="shared" si="51"/>
        <v>1.1666666666666667</v>
      </c>
      <c r="E1152">
        <f t="shared" si="53"/>
        <v>112.27786426634289</v>
      </c>
      <c r="F1152">
        <f t="shared" si="53"/>
        <v>130.99084164406759</v>
      </c>
      <c r="G1152">
        <f t="shared" si="52"/>
        <v>1.1666666666666745</v>
      </c>
    </row>
    <row r="1153" spans="1:7" x14ac:dyDescent="0.25">
      <c r="A1153">
        <v>3705.9000000999999</v>
      </c>
      <c r="B1153">
        <v>150</v>
      </c>
      <c r="C1153">
        <v>175</v>
      </c>
      <c r="D1153">
        <f t="shared" si="51"/>
        <v>1.1666666666666667</v>
      </c>
      <c r="E1153">
        <f t="shared" si="53"/>
        <v>112.38400420933165</v>
      </c>
      <c r="F1153">
        <f t="shared" si="53"/>
        <v>131.11467157755447</v>
      </c>
      <c r="G1153">
        <f t="shared" si="52"/>
        <v>1.1666666666666745</v>
      </c>
    </row>
    <row r="1154" spans="1:7" x14ac:dyDescent="0.25">
      <c r="A1154">
        <v>3708.9000000999999</v>
      </c>
      <c r="B1154">
        <v>150</v>
      </c>
      <c r="C1154">
        <v>175</v>
      </c>
      <c r="D1154">
        <f t="shared" si="51"/>
        <v>1.1666666666666667</v>
      </c>
      <c r="E1154">
        <f t="shared" si="53"/>
        <v>112.47498130332201</v>
      </c>
      <c r="F1154">
        <f t="shared" si="53"/>
        <v>131.22081152054324</v>
      </c>
      <c r="G1154">
        <f t="shared" si="52"/>
        <v>1.1666666666666745</v>
      </c>
    </row>
    <row r="1155" spans="1:7" x14ac:dyDescent="0.25">
      <c r="A1155">
        <v>3712.2000000500002</v>
      </c>
      <c r="B1155">
        <v>150</v>
      </c>
      <c r="C1155">
        <v>175</v>
      </c>
      <c r="D1155">
        <f t="shared" ref="D1155:D1218" si="54">C1155/B1155</f>
        <v>1.1666666666666667</v>
      </c>
      <c r="E1155">
        <f t="shared" si="53"/>
        <v>112.57505610519513</v>
      </c>
      <c r="F1155">
        <f t="shared" si="53"/>
        <v>131.3375654560619</v>
      </c>
      <c r="G1155">
        <f t="shared" ref="G1155:G1218" si="55">F1155/E1155</f>
        <v>1.1666666666666747</v>
      </c>
    </row>
    <row r="1156" spans="1:7" x14ac:dyDescent="0.25">
      <c r="A1156">
        <v>3715.5999999000001</v>
      </c>
      <c r="B1156">
        <v>150</v>
      </c>
      <c r="C1156">
        <v>175</v>
      </c>
      <c r="D1156">
        <f t="shared" si="54"/>
        <v>1.1666666666666667</v>
      </c>
      <c r="E1156">
        <f t="shared" ref="E1156:F1219" si="56">E1155+($A1156-$A1155)*B1156/MAX($A:$A)</f>
        <v>112.67816347383535</v>
      </c>
      <c r="F1156">
        <f t="shared" si="56"/>
        <v>131.45785738614217</v>
      </c>
      <c r="G1156">
        <f t="shared" si="55"/>
        <v>1.1666666666666747</v>
      </c>
    </row>
    <row r="1157" spans="1:7" x14ac:dyDescent="0.25">
      <c r="A1157">
        <v>3718.7999999499998</v>
      </c>
      <c r="B1157">
        <v>150</v>
      </c>
      <c r="C1157">
        <v>175</v>
      </c>
      <c r="D1157">
        <f t="shared" si="54"/>
        <v>1.1666666666666667</v>
      </c>
      <c r="E1157">
        <f t="shared" si="56"/>
        <v>112.77520570894136</v>
      </c>
      <c r="F1157">
        <f t="shared" si="56"/>
        <v>131.57107332709916</v>
      </c>
      <c r="G1157">
        <f t="shared" si="55"/>
        <v>1.1666666666666747</v>
      </c>
    </row>
    <row r="1158" spans="1:7" x14ac:dyDescent="0.25">
      <c r="A1158">
        <v>3722.2000000500002</v>
      </c>
      <c r="B1158">
        <v>150</v>
      </c>
      <c r="C1158">
        <v>175</v>
      </c>
      <c r="D1158">
        <f t="shared" si="54"/>
        <v>1.1666666666666667</v>
      </c>
      <c r="E1158">
        <f t="shared" si="56"/>
        <v>112.87831308516301</v>
      </c>
      <c r="F1158">
        <f t="shared" si="56"/>
        <v>131.69136526602443</v>
      </c>
      <c r="G1158">
        <f t="shared" si="55"/>
        <v>1.1666666666666747</v>
      </c>
    </row>
    <row r="1159" spans="1:7" x14ac:dyDescent="0.25">
      <c r="A1159">
        <v>3725.5999999000001</v>
      </c>
      <c r="B1159">
        <v>150</v>
      </c>
      <c r="C1159">
        <v>175</v>
      </c>
      <c r="D1159">
        <f t="shared" si="54"/>
        <v>1.1666666666666667</v>
      </c>
      <c r="E1159">
        <f t="shared" si="56"/>
        <v>112.98142045380324</v>
      </c>
      <c r="F1159">
        <f t="shared" si="56"/>
        <v>131.8116571961047</v>
      </c>
      <c r="G1159">
        <f t="shared" si="55"/>
        <v>1.166666666666675</v>
      </c>
    </row>
    <row r="1160" spans="1:7" x14ac:dyDescent="0.25">
      <c r="A1160">
        <v>3728.7999999499998</v>
      </c>
      <c r="B1160">
        <v>150</v>
      </c>
      <c r="C1160">
        <v>175</v>
      </c>
      <c r="D1160">
        <f t="shared" si="54"/>
        <v>1.1666666666666667</v>
      </c>
      <c r="E1160">
        <f t="shared" si="56"/>
        <v>113.07846268890924</v>
      </c>
      <c r="F1160">
        <f t="shared" si="56"/>
        <v>131.9248731370617</v>
      </c>
      <c r="G1160">
        <f t="shared" si="55"/>
        <v>1.1666666666666747</v>
      </c>
    </row>
    <row r="1161" spans="1:7" x14ac:dyDescent="0.25">
      <c r="A1161">
        <v>3732.2000000500002</v>
      </c>
      <c r="B1161">
        <v>150</v>
      </c>
      <c r="C1161">
        <v>175</v>
      </c>
      <c r="D1161">
        <f t="shared" si="54"/>
        <v>1.1666666666666667</v>
      </c>
      <c r="E1161">
        <f t="shared" si="56"/>
        <v>113.1815700651309</v>
      </c>
      <c r="F1161">
        <f t="shared" si="56"/>
        <v>132.04516507598697</v>
      </c>
      <c r="G1161">
        <f t="shared" si="55"/>
        <v>1.1666666666666747</v>
      </c>
    </row>
    <row r="1162" spans="1:7" x14ac:dyDescent="0.25">
      <c r="A1162">
        <v>3735.4000000999999</v>
      </c>
      <c r="B1162">
        <v>150</v>
      </c>
      <c r="C1162">
        <v>175</v>
      </c>
      <c r="D1162">
        <f t="shared" si="54"/>
        <v>1.1666666666666667</v>
      </c>
      <c r="E1162">
        <f t="shared" si="56"/>
        <v>113.2786123002369</v>
      </c>
      <c r="F1162">
        <f t="shared" si="56"/>
        <v>132.15838101694396</v>
      </c>
      <c r="G1162">
        <f t="shared" si="55"/>
        <v>1.1666666666666747</v>
      </c>
    </row>
    <row r="1163" spans="1:7" x14ac:dyDescent="0.25">
      <c r="A1163">
        <v>3738.9000000999999</v>
      </c>
      <c r="B1163">
        <v>150</v>
      </c>
      <c r="C1163">
        <v>175</v>
      </c>
      <c r="D1163">
        <f t="shared" si="54"/>
        <v>1.1666666666666667</v>
      </c>
      <c r="E1163">
        <f t="shared" si="56"/>
        <v>113.38475224322566</v>
      </c>
      <c r="F1163">
        <f t="shared" si="56"/>
        <v>132.28221095043085</v>
      </c>
      <c r="G1163">
        <f t="shared" si="55"/>
        <v>1.1666666666666747</v>
      </c>
    </row>
    <row r="1164" spans="1:7" x14ac:dyDescent="0.25">
      <c r="A1164">
        <v>3742.0999999000001</v>
      </c>
      <c r="B1164">
        <v>150</v>
      </c>
      <c r="C1164">
        <v>175</v>
      </c>
      <c r="D1164">
        <f t="shared" si="54"/>
        <v>1.1666666666666667</v>
      </c>
      <c r="E1164">
        <f t="shared" si="56"/>
        <v>113.48179447075024</v>
      </c>
      <c r="F1164">
        <f t="shared" si="56"/>
        <v>132.39542688254286</v>
      </c>
      <c r="G1164">
        <f t="shared" si="55"/>
        <v>1.1666666666666747</v>
      </c>
    </row>
    <row r="1165" spans="1:7" x14ac:dyDescent="0.25">
      <c r="A1165">
        <v>3745.4000000999999</v>
      </c>
      <c r="B1165">
        <v>150</v>
      </c>
      <c r="C1165">
        <v>175</v>
      </c>
      <c r="D1165">
        <f t="shared" si="54"/>
        <v>1.1666666666666667</v>
      </c>
      <c r="E1165">
        <f t="shared" si="56"/>
        <v>113.58186928020478</v>
      </c>
      <c r="F1165">
        <f t="shared" si="56"/>
        <v>132.5121808269065</v>
      </c>
      <c r="G1165">
        <f t="shared" si="55"/>
        <v>1.1666666666666747</v>
      </c>
    </row>
    <row r="1166" spans="1:7" x14ac:dyDescent="0.25">
      <c r="A1166">
        <v>3748.7999999499998</v>
      </c>
      <c r="B1166">
        <v>150</v>
      </c>
      <c r="C1166">
        <v>175</v>
      </c>
      <c r="D1166">
        <f t="shared" si="54"/>
        <v>1.1666666666666667</v>
      </c>
      <c r="E1166">
        <f t="shared" si="56"/>
        <v>113.68497664884501</v>
      </c>
      <c r="F1166">
        <f t="shared" si="56"/>
        <v>132.63247275698677</v>
      </c>
      <c r="G1166">
        <f t="shared" si="55"/>
        <v>1.1666666666666747</v>
      </c>
    </row>
    <row r="1167" spans="1:7" x14ac:dyDescent="0.25">
      <c r="A1167">
        <v>3752</v>
      </c>
      <c r="B1167">
        <v>150</v>
      </c>
      <c r="C1167">
        <v>175</v>
      </c>
      <c r="D1167">
        <f t="shared" si="54"/>
        <v>1.1666666666666667</v>
      </c>
      <c r="E1167">
        <f t="shared" si="56"/>
        <v>113.78201888395103</v>
      </c>
      <c r="F1167">
        <f t="shared" si="56"/>
        <v>132.74568869794379</v>
      </c>
      <c r="G1167">
        <f t="shared" si="55"/>
        <v>1.1666666666666747</v>
      </c>
    </row>
    <row r="1168" spans="1:7" x14ac:dyDescent="0.25">
      <c r="A1168">
        <v>3755.2000000500002</v>
      </c>
      <c r="B1168">
        <v>150</v>
      </c>
      <c r="C1168">
        <v>175</v>
      </c>
      <c r="D1168">
        <f t="shared" si="54"/>
        <v>1.1666666666666667</v>
      </c>
      <c r="E1168">
        <f t="shared" si="56"/>
        <v>113.87906111905704</v>
      </c>
      <c r="F1168">
        <f t="shared" si="56"/>
        <v>132.85890463890081</v>
      </c>
      <c r="G1168">
        <f t="shared" si="55"/>
        <v>1.1666666666666747</v>
      </c>
    </row>
    <row r="1169" spans="1:7" x14ac:dyDescent="0.25">
      <c r="A1169">
        <v>3758.4000000999999</v>
      </c>
      <c r="B1169">
        <v>150</v>
      </c>
      <c r="C1169">
        <v>175</v>
      </c>
      <c r="D1169">
        <f t="shared" si="54"/>
        <v>1.1666666666666667</v>
      </c>
      <c r="E1169">
        <f t="shared" si="56"/>
        <v>113.97610335416304</v>
      </c>
      <c r="F1169">
        <f t="shared" si="56"/>
        <v>132.9721205798578</v>
      </c>
      <c r="G1169">
        <f t="shared" si="55"/>
        <v>1.1666666666666747</v>
      </c>
    </row>
    <row r="1170" spans="1:7" x14ac:dyDescent="0.25">
      <c r="A1170">
        <v>3761.7999999499998</v>
      </c>
      <c r="B1170">
        <v>150</v>
      </c>
      <c r="C1170">
        <v>175</v>
      </c>
      <c r="D1170">
        <f t="shared" si="54"/>
        <v>1.1666666666666667</v>
      </c>
      <c r="E1170">
        <f t="shared" si="56"/>
        <v>114.07921072280327</v>
      </c>
      <c r="F1170">
        <f t="shared" si="56"/>
        <v>133.09241250993807</v>
      </c>
      <c r="G1170">
        <f t="shared" si="55"/>
        <v>1.1666666666666747</v>
      </c>
    </row>
    <row r="1171" spans="1:7" x14ac:dyDescent="0.25">
      <c r="A1171">
        <v>3765</v>
      </c>
      <c r="B1171">
        <v>150</v>
      </c>
      <c r="C1171">
        <v>175</v>
      </c>
      <c r="D1171">
        <f t="shared" si="54"/>
        <v>1.1666666666666667</v>
      </c>
      <c r="E1171">
        <f t="shared" si="56"/>
        <v>114.17625295790928</v>
      </c>
      <c r="F1171">
        <f t="shared" si="56"/>
        <v>133.20562845089509</v>
      </c>
      <c r="G1171">
        <f t="shared" si="55"/>
        <v>1.1666666666666747</v>
      </c>
    </row>
    <row r="1172" spans="1:7" x14ac:dyDescent="0.25">
      <c r="A1172">
        <v>3768.2000000500002</v>
      </c>
      <c r="B1172">
        <v>150</v>
      </c>
      <c r="C1172">
        <v>175</v>
      </c>
      <c r="D1172">
        <f t="shared" si="54"/>
        <v>1.1666666666666667</v>
      </c>
      <c r="E1172">
        <f t="shared" si="56"/>
        <v>114.2732951930153</v>
      </c>
      <c r="F1172">
        <f t="shared" si="56"/>
        <v>133.31884439185211</v>
      </c>
      <c r="G1172">
        <f t="shared" si="55"/>
        <v>1.1666666666666747</v>
      </c>
    </row>
    <row r="1173" spans="1:7" x14ac:dyDescent="0.25">
      <c r="A1173">
        <v>3771.4000000999999</v>
      </c>
      <c r="B1173">
        <v>150</v>
      </c>
      <c r="C1173">
        <v>175</v>
      </c>
      <c r="D1173">
        <f t="shared" si="54"/>
        <v>1.1666666666666667</v>
      </c>
      <c r="E1173">
        <f t="shared" si="56"/>
        <v>114.3703374281213</v>
      </c>
      <c r="F1173">
        <f t="shared" si="56"/>
        <v>133.4320603328091</v>
      </c>
      <c r="G1173">
        <f t="shared" si="55"/>
        <v>1.1666666666666747</v>
      </c>
    </row>
    <row r="1174" spans="1:7" x14ac:dyDescent="0.25">
      <c r="A1174">
        <v>3774.9000000999999</v>
      </c>
      <c r="B1174">
        <v>150</v>
      </c>
      <c r="C1174">
        <v>175</v>
      </c>
      <c r="D1174">
        <f t="shared" si="54"/>
        <v>1.1666666666666667</v>
      </c>
      <c r="E1174">
        <f t="shared" si="56"/>
        <v>114.47647737111006</v>
      </c>
      <c r="F1174">
        <f t="shared" si="56"/>
        <v>133.55589026629599</v>
      </c>
      <c r="G1174">
        <f t="shared" si="55"/>
        <v>1.1666666666666747</v>
      </c>
    </row>
    <row r="1175" spans="1:7" x14ac:dyDescent="0.25">
      <c r="A1175">
        <v>3778</v>
      </c>
      <c r="B1175">
        <v>150</v>
      </c>
      <c r="C1175">
        <v>175</v>
      </c>
      <c r="D1175">
        <f t="shared" si="54"/>
        <v>1.1666666666666667</v>
      </c>
      <c r="E1175">
        <f t="shared" si="56"/>
        <v>114.57048703186754</v>
      </c>
      <c r="F1175">
        <f t="shared" si="56"/>
        <v>133.66556820384639</v>
      </c>
      <c r="G1175">
        <f t="shared" si="55"/>
        <v>1.1666666666666747</v>
      </c>
    </row>
    <row r="1176" spans="1:7" x14ac:dyDescent="0.25">
      <c r="A1176">
        <v>3781.2000000500002</v>
      </c>
      <c r="B1176">
        <v>150</v>
      </c>
      <c r="C1176">
        <v>175</v>
      </c>
      <c r="D1176">
        <f t="shared" si="54"/>
        <v>1.1666666666666667</v>
      </c>
      <c r="E1176">
        <f t="shared" si="56"/>
        <v>114.66752926697356</v>
      </c>
      <c r="F1176">
        <f t="shared" si="56"/>
        <v>133.77878414480341</v>
      </c>
      <c r="G1176">
        <f t="shared" si="55"/>
        <v>1.1666666666666747</v>
      </c>
    </row>
    <row r="1177" spans="1:7" x14ac:dyDescent="0.25">
      <c r="A1177">
        <v>3784.5999999000001</v>
      </c>
      <c r="B1177">
        <v>150</v>
      </c>
      <c r="C1177">
        <v>175</v>
      </c>
      <c r="D1177">
        <f t="shared" si="54"/>
        <v>1.1666666666666667</v>
      </c>
      <c r="E1177">
        <f t="shared" si="56"/>
        <v>114.77063663561378</v>
      </c>
      <c r="F1177">
        <f t="shared" si="56"/>
        <v>133.89907607488368</v>
      </c>
      <c r="G1177">
        <f t="shared" si="55"/>
        <v>1.1666666666666747</v>
      </c>
    </row>
    <row r="1178" spans="1:7" x14ac:dyDescent="0.25">
      <c r="A1178">
        <v>3787.5999999000001</v>
      </c>
      <c r="B1178">
        <v>150</v>
      </c>
      <c r="C1178">
        <v>175</v>
      </c>
      <c r="D1178">
        <f t="shared" si="54"/>
        <v>1.1666666666666667</v>
      </c>
      <c r="E1178">
        <f t="shared" si="56"/>
        <v>114.86161372960414</v>
      </c>
      <c r="F1178">
        <f t="shared" si="56"/>
        <v>134.00521601787244</v>
      </c>
      <c r="G1178">
        <f t="shared" si="55"/>
        <v>1.166666666666675</v>
      </c>
    </row>
    <row r="1179" spans="1:7" x14ac:dyDescent="0.25">
      <c r="A1179">
        <v>3791</v>
      </c>
      <c r="B1179">
        <v>150</v>
      </c>
      <c r="C1179">
        <v>175</v>
      </c>
      <c r="D1179">
        <f t="shared" si="54"/>
        <v>1.1666666666666667</v>
      </c>
      <c r="E1179">
        <f t="shared" si="56"/>
        <v>114.96472110582579</v>
      </c>
      <c r="F1179">
        <f t="shared" si="56"/>
        <v>134.12550795679769</v>
      </c>
      <c r="G1179">
        <f t="shared" si="55"/>
        <v>1.1666666666666747</v>
      </c>
    </row>
    <row r="1180" spans="1:7" x14ac:dyDescent="0.25">
      <c r="A1180">
        <v>3794.2000000500002</v>
      </c>
      <c r="B1180">
        <v>150</v>
      </c>
      <c r="C1180">
        <v>175</v>
      </c>
      <c r="D1180">
        <f t="shared" si="54"/>
        <v>1.1666666666666667</v>
      </c>
      <c r="E1180">
        <f t="shared" si="56"/>
        <v>115.0617633409318</v>
      </c>
      <c r="F1180">
        <f t="shared" si="56"/>
        <v>134.23872389775471</v>
      </c>
      <c r="G1180">
        <f t="shared" si="55"/>
        <v>1.1666666666666747</v>
      </c>
    </row>
    <row r="1181" spans="1:7" x14ac:dyDescent="0.25">
      <c r="A1181">
        <v>3797.4000000999999</v>
      </c>
      <c r="B1181">
        <v>150</v>
      </c>
      <c r="C1181">
        <v>175</v>
      </c>
      <c r="D1181">
        <f t="shared" si="54"/>
        <v>1.1666666666666667</v>
      </c>
      <c r="E1181">
        <f t="shared" si="56"/>
        <v>115.15880557603781</v>
      </c>
      <c r="F1181">
        <f t="shared" si="56"/>
        <v>134.3519398387117</v>
      </c>
      <c r="G1181">
        <f t="shared" si="55"/>
        <v>1.1666666666666747</v>
      </c>
    </row>
    <row r="1182" spans="1:7" x14ac:dyDescent="0.25">
      <c r="A1182">
        <v>3800.7999999499998</v>
      </c>
      <c r="B1182">
        <v>150</v>
      </c>
      <c r="C1182">
        <v>175</v>
      </c>
      <c r="D1182">
        <f t="shared" si="54"/>
        <v>1.1666666666666667</v>
      </c>
      <c r="E1182">
        <f t="shared" si="56"/>
        <v>115.26191294467803</v>
      </c>
      <c r="F1182">
        <f t="shared" si="56"/>
        <v>134.47223176879197</v>
      </c>
      <c r="G1182">
        <f t="shared" si="55"/>
        <v>1.1666666666666747</v>
      </c>
    </row>
    <row r="1183" spans="1:7" x14ac:dyDescent="0.25">
      <c r="A1183">
        <v>3804</v>
      </c>
      <c r="B1183">
        <v>150</v>
      </c>
      <c r="C1183">
        <v>175</v>
      </c>
      <c r="D1183">
        <f t="shared" si="54"/>
        <v>1.1666666666666667</v>
      </c>
      <c r="E1183">
        <f t="shared" si="56"/>
        <v>115.35895517978405</v>
      </c>
      <c r="F1183">
        <f t="shared" si="56"/>
        <v>134.58544770974899</v>
      </c>
      <c r="G1183">
        <f t="shared" si="55"/>
        <v>1.1666666666666747</v>
      </c>
    </row>
    <row r="1184" spans="1:7" x14ac:dyDescent="0.25">
      <c r="A1184">
        <v>3807.4000000999999</v>
      </c>
      <c r="B1184">
        <v>150</v>
      </c>
      <c r="C1184">
        <v>175</v>
      </c>
      <c r="D1184">
        <f t="shared" si="54"/>
        <v>1.1666666666666667</v>
      </c>
      <c r="E1184">
        <f t="shared" si="56"/>
        <v>115.46206255600569</v>
      </c>
      <c r="F1184">
        <f t="shared" si="56"/>
        <v>134.70573964867424</v>
      </c>
      <c r="G1184">
        <f t="shared" si="55"/>
        <v>1.1666666666666747</v>
      </c>
    </row>
    <row r="1185" spans="1:7" x14ac:dyDescent="0.25">
      <c r="A1185">
        <v>3810.9000000999999</v>
      </c>
      <c r="B1185">
        <v>150</v>
      </c>
      <c r="C1185">
        <v>175</v>
      </c>
      <c r="D1185">
        <f t="shared" si="54"/>
        <v>1.1666666666666667</v>
      </c>
      <c r="E1185">
        <f t="shared" si="56"/>
        <v>115.56820249899445</v>
      </c>
      <c r="F1185">
        <f t="shared" si="56"/>
        <v>134.82956958216113</v>
      </c>
      <c r="G1185">
        <f t="shared" si="55"/>
        <v>1.1666666666666747</v>
      </c>
    </row>
    <row r="1186" spans="1:7" x14ac:dyDescent="0.25">
      <c r="A1186">
        <v>3814</v>
      </c>
      <c r="B1186">
        <v>150</v>
      </c>
      <c r="C1186">
        <v>175</v>
      </c>
      <c r="D1186">
        <f t="shared" si="54"/>
        <v>1.1666666666666667</v>
      </c>
      <c r="E1186">
        <f t="shared" si="56"/>
        <v>115.66221215975193</v>
      </c>
      <c r="F1186">
        <f t="shared" si="56"/>
        <v>134.93924751971153</v>
      </c>
      <c r="G1186">
        <f t="shared" si="55"/>
        <v>1.1666666666666747</v>
      </c>
    </row>
    <row r="1187" spans="1:7" x14ac:dyDescent="0.25">
      <c r="A1187">
        <v>3817.2000000500002</v>
      </c>
      <c r="B1187">
        <v>150</v>
      </c>
      <c r="C1187">
        <v>175</v>
      </c>
      <c r="D1187">
        <f t="shared" si="54"/>
        <v>1.1666666666666667</v>
      </c>
      <c r="E1187">
        <f t="shared" si="56"/>
        <v>115.75925439485795</v>
      </c>
      <c r="F1187">
        <f t="shared" si="56"/>
        <v>135.05246346066855</v>
      </c>
      <c r="G1187">
        <f t="shared" si="55"/>
        <v>1.1666666666666747</v>
      </c>
    </row>
    <row r="1188" spans="1:7" x14ac:dyDescent="0.25">
      <c r="A1188">
        <v>3820.5999999000001</v>
      </c>
      <c r="B1188">
        <v>150</v>
      </c>
      <c r="C1188">
        <v>175</v>
      </c>
      <c r="D1188">
        <f t="shared" si="54"/>
        <v>1.1666666666666667</v>
      </c>
      <c r="E1188">
        <f t="shared" si="56"/>
        <v>115.86236176349817</v>
      </c>
      <c r="F1188">
        <f t="shared" si="56"/>
        <v>135.17275539074882</v>
      </c>
      <c r="G1188">
        <f t="shared" si="55"/>
        <v>1.166666666666675</v>
      </c>
    </row>
    <row r="1189" spans="1:7" x14ac:dyDescent="0.25">
      <c r="A1189">
        <v>3823.7999999499998</v>
      </c>
      <c r="B1189">
        <v>150</v>
      </c>
      <c r="C1189">
        <v>175</v>
      </c>
      <c r="D1189">
        <f t="shared" si="54"/>
        <v>1.1666666666666667</v>
      </c>
      <c r="E1189">
        <f t="shared" si="56"/>
        <v>115.95940399860417</v>
      </c>
      <c r="F1189">
        <f t="shared" si="56"/>
        <v>135.28597133170581</v>
      </c>
      <c r="G1189">
        <f t="shared" si="55"/>
        <v>1.1666666666666747</v>
      </c>
    </row>
    <row r="1190" spans="1:7" x14ac:dyDescent="0.25">
      <c r="A1190">
        <v>3827</v>
      </c>
      <c r="B1190">
        <v>150</v>
      </c>
      <c r="C1190">
        <v>175</v>
      </c>
      <c r="D1190">
        <f t="shared" si="54"/>
        <v>1.1666666666666667</v>
      </c>
      <c r="E1190">
        <f t="shared" si="56"/>
        <v>116.05644623371019</v>
      </c>
      <c r="F1190">
        <f t="shared" si="56"/>
        <v>135.39918727266283</v>
      </c>
      <c r="G1190">
        <f t="shared" si="55"/>
        <v>1.1666666666666747</v>
      </c>
    </row>
    <row r="1191" spans="1:7" x14ac:dyDescent="0.25">
      <c r="A1191">
        <v>3830.4000000999999</v>
      </c>
      <c r="B1191">
        <v>150</v>
      </c>
      <c r="C1191">
        <v>175</v>
      </c>
      <c r="D1191">
        <f t="shared" si="54"/>
        <v>1.1666666666666667</v>
      </c>
      <c r="E1191">
        <f t="shared" si="56"/>
        <v>116.15955360993183</v>
      </c>
      <c r="F1191">
        <f t="shared" si="56"/>
        <v>135.51947921158808</v>
      </c>
      <c r="G1191">
        <f t="shared" si="55"/>
        <v>1.1666666666666747</v>
      </c>
    </row>
    <row r="1192" spans="1:7" x14ac:dyDescent="0.25">
      <c r="A1192">
        <v>3833.5999999000001</v>
      </c>
      <c r="B1192">
        <v>150</v>
      </c>
      <c r="C1192">
        <v>175</v>
      </c>
      <c r="D1192">
        <f t="shared" si="54"/>
        <v>1.1666666666666667</v>
      </c>
      <c r="E1192">
        <f t="shared" si="56"/>
        <v>116.25659583745642</v>
      </c>
      <c r="F1192">
        <f t="shared" si="56"/>
        <v>135.63269514370009</v>
      </c>
      <c r="G1192">
        <f t="shared" si="55"/>
        <v>1.1666666666666747</v>
      </c>
    </row>
    <row r="1193" spans="1:7" x14ac:dyDescent="0.25">
      <c r="A1193">
        <v>3836.7999999499998</v>
      </c>
      <c r="B1193">
        <v>150</v>
      </c>
      <c r="C1193">
        <v>175</v>
      </c>
      <c r="D1193">
        <f t="shared" si="54"/>
        <v>1.1666666666666667</v>
      </c>
      <c r="E1193">
        <f t="shared" si="56"/>
        <v>116.35363807256242</v>
      </c>
      <c r="F1193">
        <f t="shared" si="56"/>
        <v>135.74591108465708</v>
      </c>
      <c r="G1193">
        <f t="shared" si="55"/>
        <v>1.1666666666666747</v>
      </c>
    </row>
    <row r="1194" spans="1:7" x14ac:dyDescent="0.25">
      <c r="A1194">
        <v>3840.2000000500002</v>
      </c>
      <c r="B1194">
        <v>150</v>
      </c>
      <c r="C1194">
        <v>175</v>
      </c>
      <c r="D1194">
        <f t="shared" si="54"/>
        <v>1.1666666666666667</v>
      </c>
      <c r="E1194">
        <f t="shared" si="56"/>
        <v>116.45674544878408</v>
      </c>
      <c r="F1194">
        <f t="shared" si="56"/>
        <v>135.86620302358236</v>
      </c>
      <c r="G1194">
        <f t="shared" si="55"/>
        <v>1.1666666666666747</v>
      </c>
    </row>
    <row r="1195" spans="1:7" x14ac:dyDescent="0.25">
      <c r="A1195">
        <v>3843.4000000999999</v>
      </c>
      <c r="B1195">
        <v>150</v>
      </c>
      <c r="C1195">
        <v>175</v>
      </c>
      <c r="D1195">
        <f t="shared" si="54"/>
        <v>1.1666666666666667</v>
      </c>
      <c r="E1195">
        <f t="shared" si="56"/>
        <v>116.55378768389008</v>
      </c>
      <c r="F1195">
        <f t="shared" si="56"/>
        <v>135.97941896453935</v>
      </c>
      <c r="G1195">
        <f t="shared" si="55"/>
        <v>1.1666666666666745</v>
      </c>
    </row>
    <row r="1196" spans="1:7" x14ac:dyDescent="0.25">
      <c r="A1196">
        <v>3846.9000000999999</v>
      </c>
      <c r="B1196">
        <v>150</v>
      </c>
      <c r="C1196">
        <v>175</v>
      </c>
      <c r="D1196">
        <f t="shared" si="54"/>
        <v>1.1666666666666667</v>
      </c>
      <c r="E1196">
        <f t="shared" si="56"/>
        <v>116.65992762687884</v>
      </c>
      <c r="F1196">
        <f t="shared" si="56"/>
        <v>136.10324889802624</v>
      </c>
      <c r="G1196">
        <f t="shared" si="55"/>
        <v>1.1666666666666745</v>
      </c>
    </row>
    <row r="1197" spans="1:7" x14ac:dyDescent="0.25">
      <c r="A1197">
        <v>3849.9000000999999</v>
      </c>
      <c r="B1197">
        <v>150</v>
      </c>
      <c r="C1197">
        <v>175</v>
      </c>
      <c r="D1197">
        <f t="shared" si="54"/>
        <v>1.1666666666666667</v>
      </c>
      <c r="E1197">
        <f t="shared" si="56"/>
        <v>116.7509047208692</v>
      </c>
      <c r="F1197">
        <f t="shared" si="56"/>
        <v>136.209388841015</v>
      </c>
      <c r="G1197">
        <f t="shared" si="55"/>
        <v>1.1666666666666747</v>
      </c>
    </row>
    <row r="1198" spans="1:7" x14ac:dyDescent="0.25">
      <c r="A1198">
        <v>3852.9000000999999</v>
      </c>
      <c r="B1198">
        <v>150</v>
      </c>
      <c r="C1198">
        <v>175</v>
      </c>
      <c r="D1198">
        <f t="shared" si="54"/>
        <v>1.1666666666666667</v>
      </c>
      <c r="E1198">
        <f t="shared" si="56"/>
        <v>116.84188181485956</v>
      </c>
      <c r="F1198">
        <f t="shared" si="56"/>
        <v>136.31552878400376</v>
      </c>
      <c r="G1198">
        <f t="shared" si="55"/>
        <v>1.1666666666666747</v>
      </c>
    </row>
    <row r="1199" spans="1:7" x14ac:dyDescent="0.25">
      <c r="A1199">
        <v>3856.0999999000001</v>
      </c>
      <c r="B1199">
        <v>150</v>
      </c>
      <c r="C1199">
        <v>175</v>
      </c>
      <c r="D1199">
        <f t="shared" si="54"/>
        <v>1.1666666666666667</v>
      </c>
      <c r="E1199">
        <f t="shared" si="56"/>
        <v>116.93892404238414</v>
      </c>
      <c r="F1199">
        <f t="shared" si="56"/>
        <v>136.42874471611577</v>
      </c>
      <c r="G1199">
        <f t="shared" si="55"/>
        <v>1.1666666666666747</v>
      </c>
    </row>
    <row r="1200" spans="1:7" x14ac:dyDescent="0.25">
      <c r="A1200">
        <v>3859.4000000999999</v>
      </c>
      <c r="B1200">
        <v>150</v>
      </c>
      <c r="C1200">
        <v>175</v>
      </c>
      <c r="D1200">
        <f t="shared" si="54"/>
        <v>1.1666666666666667</v>
      </c>
      <c r="E1200">
        <f t="shared" si="56"/>
        <v>117.03899885183868</v>
      </c>
      <c r="F1200">
        <f t="shared" si="56"/>
        <v>136.54549866047941</v>
      </c>
      <c r="G1200">
        <f t="shared" si="55"/>
        <v>1.1666666666666747</v>
      </c>
    </row>
    <row r="1201" spans="1:7" x14ac:dyDescent="0.25">
      <c r="A1201">
        <v>3862.5999999000001</v>
      </c>
      <c r="B1201">
        <v>150</v>
      </c>
      <c r="C1201">
        <v>175</v>
      </c>
      <c r="D1201">
        <f t="shared" si="54"/>
        <v>1.1666666666666667</v>
      </c>
      <c r="E1201">
        <f t="shared" si="56"/>
        <v>117.13604107936327</v>
      </c>
      <c r="F1201">
        <f t="shared" si="56"/>
        <v>136.65871459259142</v>
      </c>
      <c r="G1201">
        <f t="shared" si="55"/>
        <v>1.1666666666666747</v>
      </c>
    </row>
    <row r="1202" spans="1:7" x14ac:dyDescent="0.25">
      <c r="A1202">
        <v>3865.7999999499998</v>
      </c>
      <c r="B1202">
        <v>150</v>
      </c>
      <c r="C1202">
        <v>175</v>
      </c>
      <c r="D1202">
        <f t="shared" si="54"/>
        <v>1.1666666666666667</v>
      </c>
      <c r="E1202">
        <f t="shared" si="56"/>
        <v>117.23308331446927</v>
      </c>
      <c r="F1202">
        <f t="shared" si="56"/>
        <v>136.77193053354841</v>
      </c>
      <c r="G1202">
        <f t="shared" si="55"/>
        <v>1.1666666666666747</v>
      </c>
    </row>
    <row r="1203" spans="1:7" x14ac:dyDescent="0.25">
      <c r="A1203">
        <v>3869.2000000500002</v>
      </c>
      <c r="B1203">
        <v>150</v>
      </c>
      <c r="C1203">
        <v>175</v>
      </c>
      <c r="D1203">
        <f t="shared" si="54"/>
        <v>1.1666666666666667</v>
      </c>
      <c r="E1203">
        <f t="shared" si="56"/>
        <v>117.33619069069093</v>
      </c>
      <c r="F1203">
        <f t="shared" si="56"/>
        <v>136.89222247247369</v>
      </c>
      <c r="G1203">
        <f t="shared" si="55"/>
        <v>1.1666666666666747</v>
      </c>
    </row>
    <row r="1204" spans="1:7" x14ac:dyDescent="0.25">
      <c r="A1204">
        <v>3872.2999999499998</v>
      </c>
      <c r="B1204">
        <v>150</v>
      </c>
      <c r="C1204">
        <v>175</v>
      </c>
      <c r="D1204">
        <f t="shared" si="54"/>
        <v>1.1666666666666667</v>
      </c>
      <c r="E1204">
        <f t="shared" si="56"/>
        <v>117.43020035144839</v>
      </c>
      <c r="F1204">
        <f t="shared" si="56"/>
        <v>137.00190041002406</v>
      </c>
      <c r="G1204">
        <f t="shared" si="55"/>
        <v>1.1666666666666747</v>
      </c>
    </row>
    <row r="1205" spans="1:7" x14ac:dyDescent="0.25">
      <c r="A1205">
        <v>3875.4000000999999</v>
      </c>
      <c r="B1205">
        <v>150</v>
      </c>
      <c r="C1205">
        <v>175</v>
      </c>
      <c r="D1205">
        <f t="shared" si="54"/>
        <v>1.1666666666666667</v>
      </c>
      <c r="E1205">
        <f t="shared" si="56"/>
        <v>117.52421001978729</v>
      </c>
      <c r="F1205">
        <f t="shared" si="56"/>
        <v>137.11157835641944</v>
      </c>
      <c r="G1205">
        <f t="shared" si="55"/>
        <v>1.1666666666666747</v>
      </c>
    </row>
    <row r="1206" spans="1:7" x14ac:dyDescent="0.25">
      <c r="A1206">
        <v>3878.7000000500002</v>
      </c>
      <c r="B1206">
        <v>150</v>
      </c>
      <c r="C1206">
        <v>175</v>
      </c>
      <c r="D1206">
        <f t="shared" si="54"/>
        <v>1.1666666666666667</v>
      </c>
      <c r="E1206">
        <f t="shared" si="56"/>
        <v>117.62428482166041</v>
      </c>
      <c r="F1206">
        <f t="shared" si="56"/>
        <v>137.2283322919381</v>
      </c>
      <c r="G1206">
        <f t="shared" si="55"/>
        <v>1.1666666666666747</v>
      </c>
    </row>
    <row r="1207" spans="1:7" x14ac:dyDescent="0.25">
      <c r="A1207">
        <v>3881.7999999499998</v>
      </c>
      <c r="B1207">
        <v>150</v>
      </c>
      <c r="C1207">
        <v>175</v>
      </c>
      <c r="D1207">
        <f t="shared" si="54"/>
        <v>1.1666666666666667</v>
      </c>
      <c r="E1207">
        <f t="shared" si="56"/>
        <v>117.71829448241787</v>
      </c>
      <c r="F1207">
        <f t="shared" si="56"/>
        <v>137.33801022948848</v>
      </c>
      <c r="G1207">
        <f t="shared" si="55"/>
        <v>1.1666666666666747</v>
      </c>
    </row>
    <row r="1208" spans="1:7" x14ac:dyDescent="0.25">
      <c r="A1208">
        <v>3885.0999999000001</v>
      </c>
      <c r="B1208">
        <v>150</v>
      </c>
      <c r="C1208">
        <v>175</v>
      </c>
      <c r="D1208">
        <f t="shared" si="54"/>
        <v>1.1666666666666667</v>
      </c>
      <c r="E1208">
        <f t="shared" si="56"/>
        <v>117.81836928429099</v>
      </c>
      <c r="F1208">
        <f t="shared" si="56"/>
        <v>137.45476416500713</v>
      </c>
      <c r="G1208">
        <f t="shared" si="55"/>
        <v>1.166666666666675</v>
      </c>
    </row>
    <row r="1209" spans="1:7" x14ac:dyDescent="0.25">
      <c r="A1209">
        <v>3888.2000000500002</v>
      </c>
      <c r="B1209">
        <v>150</v>
      </c>
      <c r="C1209">
        <v>175</v>
      </c>
      <c r="D1209">
        <f t="shared" si="54"/>
        <v>1.1666666666666667</v>
      </c>
      <c r="E1209">
        <f t="shared" si="56"/>
        <v>117.91237895262989</v>
      </c>
      <c r="F1209">
        <f t="shared" si="56"/>
        <v>137.56444211140251</v>
      </c>
      <c r="G1209">
        <f t="shared" si="55"/>
        <v>1.166666666666675</v>
      </c>
    </row>
    <row r="1210" spans="1:7" x14ac:dyDescent="0.25">
      <c r="A1210">
        <v>3891.2999999499998</v>
      </c>
      <c r="B1210">
        <v>150</v>
      </c>
      <c r="C1210">
        <v>175</v>
      </c>
      <c r="D1210">
        <f t="shared" si="54"/>
        <v>1.1666666666666667</v>
      </c>
      <c r="E1210">
        <f t="shared" si="56"/>
        <v>118.00638861338736</v>
      </c>
      <c r="F1210">
        <f t="shared" si="56"/>
        <v>137.67412004895289</v>
      </c>
      <c r="G1210">
        <f t="shared" si="55"/>
        <v>1.166666666666675</v>
      </c>
    </row>
    <row r="1211" spans="1:7" x14ac:dyDescent="0.25">
      <c r="A1211">
        <v>3894.4000000999999</v>
      </c>
      <c r="B1211">
        <v>150</v>
      </c>
      <c r="C1211">
        <v>175</v>
      </c>
      <c r="D1211">
        <f t="shared" si="54"/>
        <v>1.1666666666666667</v>
      </c>
      <c r="E1211">
        <f t="shared" si="56"/>
        <v>118.10039828172626</v>
      </c>
      <c r="F1211">
        <f t="shared" si="56"/>
        <v>137.78379799534827</v>
      </c>
      <c r="G1211">
        <f t="shared" si="55"/>
        <v>1.166666666666675</v>
      </c>
    </row>
    <row r="1212" spans="1:7" x14ac:dyDescent="0.25">
      <c r="A1212">
        <v>3897.9000000999999</v>
      </c>
      <c r="B1212">
        <v>150</v>
      </c>
      <c r="C1212">
        <v>175</v>
      </c>
      <c r="D1212">
        <f t="shared" si="54"/>
        <v>1.1666666666666667</v>
      </c>
      <c r="E1212">
        <f t="shared" si="56"/>
        <v>118.20653822471502</v>
      </c>
      <c r="F1212">
        <f t="shared" si="56"/>
        <v>137.90762792883515</v>
      </c>
      <c r="G1212">
        <f t="shared" si="55"/>
        <v>1.1666666666666747</v>
      </c>
    </row>
    <row r="1213" spans="1:7" x14ac:dyDescent="0.25">
      <c r="A1213">
        <v>3900.9000000999999</v>
      </c>
      <c r="B1213">
        <v>150</v>
      </c>
      <c r="C1213">
        <v>175</v>
      </c>
      <c r="D1213">
        <f t="shared" si="54"/>
        <v>1.1666666666666667</v>
      </c>
      <c r="E1213">
        <f t="shared" si="56"/>
        <v>118.29751531870538</v>
      </c>
      <c r="F1213">
        <f t="shared" si="56"/>
        <v>138.01376787182392</v>
      </c>
      <c r="G1213">
        <f t="shared" si="55"/>
        <v>1.166666666666675</v>
      </c>
    </row>
    <row r="1214" spans="1:7" x14ac:dyDescent="0.25">
      <c r="A1214">
        <v>3904</v>
      </c>
      <c r="B1214">
        <v>150</v>
      </c>
      <c r="C1214">
        <v>175</v>
      </c>
      <c r="D1214">
        <f t="shared" si="54"/>
        <v>1.1666666666666667</v>
      </c>
      <c r="E1214">
        <f t="shared" si="56"/>
        <v>118.39152497946286</v>
      </c>
      <c r="F1214">
        <f t="shared" si="56"/>
        <v>138.12344580937432</v>
      </c>
      <c r="G1214">
        <f t="shared" si="55"/>
        <v>1.166666666666675</v>
      </c>
    </row>
    <row r="1215" spans="1:7" x14ac:dyDescent="0.25">
      <c r="A1215">
        <v>3907.2000000500002</v>
      </c>
      <c r="B1215">
        <v>150</v>
      </c>
      <c r="C1215">
        <v>175</v>
      </c>
      <c r="D1215">
        <f t="shared" si="54"/>
        <v>1.1666666666666667</v>
      </c>
      <c r="E1215">
        <f t="shared" si="56"/>
        <v>118.48856721456887</v>
      </c>
      <c r="F1215">
        <f t="shared" si="56"/>
        <v>138.23666175033134</v>
      </c>
      <c r="G1215">
        <f t="shared" si="55"/>
        <v>1.166666666666675</v>
      </c>
    </row>
    <row r="1216" spans="1:7" x14ac:dyDescent="0.25">
      <c r="A1216">
        <v>3910.4000000999999</v>
      </c>
      <c r="B1216">
        <v>150</v>
      </c>
      <c r="C1216">
        <v>175</v>
      </c>
      <c r="D1216">
        <f t="shared" si="54"/>
        <v>1.1666666666666667</v>
      </c>
      <c r="E1216">
        <f t="shared" si="56"/>
        <v>118.58560944967488</v>
      </c>
      <c r="F1216">
        <f t="shared" si="56"/>
        <v>138.34987769128833</v>
      </c>
      <c r="G1216">
        <f t="shared" si="55"/>
        <v>1.166666666666675</v>
      </c>
    </row>
    <row r="1217" spans="1:7" x14ac:dyDescent="0.25">
      <c r="A1217">
        <v>3913.5999999000001</v>
      </c>
      <c r="B1217">
        <v>150</v>
      </c>
      <c r="C1217">
        <v>175</v>
      </c>
      <c r="D1217">
        <f t="shared" si="54"/>
        <v>1.1666666666666667</v>
      </c>
      <c r="E1217">
        <f t="shared" si="56"/>
        <v>118.68265167719946</v>
      </c>
      <c r="F1217">
        <f t="shared" si="56"/>
        <v>138.46309362340034</v>
      </c>
      <c r="G1217">
        <f t="shared" si="55"/>
        <v>1.166666666666675</v>
      </c>
    </row>
    <row r="1218" spans="1:7" x14ac:dyDescent="0.25">
      <c r="A1218">
        <v>3916.7999999499998</v>
      </c>
      <c r="B1218">
        <v>150</v>
      </c>
      <c r="C1218">
        <v>175</v>
      </c>
      <c r="D1218">
        <f t="shared" si="54"/>
        <v>1.1666666666666667</v>
      </c>
      <c r="E1218">
        <f t="shared" si="56"/>
        <v>118.77969391230546</v>
      </c>
      <c r="F1218">
        <f t="shared" si="56"/>
        <v>138.57630956435733</v>
      </c>
      <c r="G1218">
        <f t="shared" si="55"/>
        <v>1.1666666666666747</v>
      </c>
    </row>
    <row r="1219" spans="1:7" x14ac:dyDescent="0.25">
      <c r="A1219">
        <v>3920.2000000500002</v>
      </c>
      <c r="B1219">
        <v>150</v>
      </c>
      <c r="C1219">
        <v>175</v>
      </c>
      <c r="D1219">
        <f t="shared" ref="D1219:D1282" si="57">C1219/B1219</f>
        <v>1.1666666666666667</v>
      </c>
      <c r="E1219">
        <f t="shared" si="56"/>
        <v>118.88280128852712</v>
      </c>
      <c r="F1219">
        <f t="shared" si="56"/>
        <v>138.69660150328261</v>
      </c>
      <c r="G1219">
        <f t="shared" ref="G1219:G1282" si="58">F1219/E1219</f>
        <v>1.1666666666666747</v>
      </c>
    </row>
    <row r="1220" spans="1:7" x14ac:dyDescent="0.25">
      <c r="A1220">
        <v>3923.4000000999999</v>
      </c>
      <c r="B1220">
        <v>150</v>
      </c>
      <c r="C1220">
        <v>175</v>
      </c>
      <c r="D1220">
        <f t="shared" si="57"/>
        <v>1.1666666666666667</v>
      </c>
      <c r="E1220">
        <f t="shared" ref="E1220:F1283" si="59">E1219+($A1220-$A1219)*B1220/MAX($A:$A)</f>
        <v>118.97984352363312</v>
      </c>
      <c r="F1220">
        <f t="shared" si="59"/>
        <v>138.8098174442396</v>
      </c>
      <c r="G1220">
        <f t="shared" si="58"/>
        <v>1.1666666666666747</v>
      </c>
    </row>
    <row r="1221" spans="1:7" x14ac:dyDescent="0.25">
      <c r="A1221">
        <v>3926.7000000500002</v>
      </c>
      <c r="B1221">
        <v>150</v>
      </c>
      <c r="C1221">
        <v>175</v>
      </c>
      <c r="D1221">
        <f t="shared" si="57"/>
        <v>1.1666666666666667</v>
      </c>
      <c r="E1221">
        <f t="shared" si="59"/>
        <v>119.07991832550624</v>
      </c>
      <c r="F1221">
        <f t="shared" si="59"/>
        <v>138.92657137975826</v>
      </c>
      <c r="G1221">
        <f t="shared" si="58"/>
        <v>1.166666666666675</v>
      </c>
    </row>
    <row r="1222" spans="1:7" x14ac:dyDescent="0.25">
      <c r="A1222">
        <v>3930.0999999000001</v>
      </c>
      <c r="B1222">
        <v>150</v>
      </c>
      <c r="C1222">
        <v>175</v>
      </c>
      <c r="D1222">
        <f t="shared" si="57"/>
        <v>1.1666666666666667</v>
      </c>
      <c r="E1222">
        <f t="shared" si="59"/>
        <v>119.18302569414647</v>
      </c>
      <c r="F1222">
        <f t="shared" si="59"/>
        <v>139.04686330983853</v>
      </c>
      <c r="G1222">
        <f t="shared" si="58"/>
        <v>1.166666666666675</v>
      </c>
    </row>
    <row r="1223" spans="1:7" x14ac:dyDescent="0.25">
      <c r="A1223">
        <v>3933.2999999499998</v>
      </c>
      <c r="B1223">
        <v>150</v>
      </c>
      <c r="C1223">
        <v>175</v>
      </c>
      <c r="D1223">
        <f t="shared" si="57"/>
        <v>1.1666666666666667</v>
      </c>
      <c r="E1223">
        <f t="shared" si="59"/>
        <v>119.28006792925247</v>
      </c>
      <c r="F1223">
        <f t="shared" si="59"/>
        <v>139.16007925079552</v>
      </c>
      <c r="G1223">
        <f t="shared" si="58"/>
        <v>1.1666666666666747</v>
      </c>
    </row>
    <row r="1224" spans="1:7" x14ac:dyDescent="0.25">
      <c r="A1224">
        <v>3936.2999999499998</v>
      </c>
      <c r="B1224">
        <v>150</v>
      </c>
      <c r="C1224">
        <v>175</v>
      </c>
      <c r="D1224">
        <f t="shared" si="57"/>
        <v>1.1666666666666667</v>
      </c>
      <c r="E1224">
        <f t="shared" si="59"/>
        <v>119.37104502324283</v>
      </c>
      <c r="F1224">
        <f t="shared" si="59"/>
        <v>139.26621919378428</v>
      </c>
      <c r="G1224">
        <f t="shared" si="58"/>
        <v>1.166666666666675</v>
      </c>
    </row>
    <row r="1225" spans="1:7" x14ac:dyDescent="0.25">
      <c r="A1225">
        <v>3939.5</v>
      </c>
      <c r="B1225">
        <v>150</v>
      </c>
      <c r="C1225">
        <v>175</v>
      </c>
      <c r="D1225">
        <f t="shared" si="57"/>
        <v>1.1666666666666667</v>
      </c>
      <c r="E1225">
        <f t="shared" si="59"/>
        <v>119.46808725834885</v>
      </c>
      <c r="F1225">
        <f t="shared" si="59"/>
        <v>139.3794351347413</v>
      </c>
      <c r="G1225">
        <f t="shared" si="58"/>
        <v>1.166666666666675</v>
      </c>
    </row>
    <row r="1226" spans="1:7" x14ac:dyDescent="0.25">
      <c r="A1226">
        <v>3942.9000000999999</v>
      </c>
      <c r="B1226">
        <v>150</v>
      </c>
      <c r="C1226">
        <v>175</v>
      </c>
      <c r="D1226">
        <f t="shared" si="57"/>
        <v>1.1666666666666667</v>
      </c>
      <c r="E1226">
        <f t="shared" si="59"/>
        <v>119.57119463457049</v>
      </c>
      <c r="F1226">
        <f t="shared" si="59"/>
        <v>139.49972707366655</v>
      </c>
      <c r="G1226">
        <f t="shared" si="58"/>
        <v>1.166666666666675</v>
      </c>
    </row>
    <row r="1227" spans="1:7" x14ac:dyDescent="0.25">
      <c r="A1227">
        <v>3946.0999999000001</v>
      </c>
      <c r="B1227">
        <v>150</v>
      </c>
      <c r="C1227">
        <v>175</v>
      </c>
      <c r="D1227">
        <f t="shared" si="57"/>
        <v>1.1666666666666667</v>
      </c>
      <c r="E1227">
        <f t="shared" si="59"/>
        <v>119.66823686209507</v>
      </c>
      <c r="F1227">
        <f t="shared" si="59"/>
        <v>139.61294300577856</v>
      </c>
      <c r="G1227">
        <f t="shared" si="58"/>
        <v>1.1666666666666747</v>
      </c>
    </row>
    <row r="1228" spans="1:7" x14ac:dyDescent="0.25">
      <c r="A1228">
        <v>3949.5</v>
      </c>
      <c r="B1228">
        <v>150</v>
      </c>
      <c r="C1228">
        <v>175</v>
      </c>
      <c r="D1228">
        <f t="shared" si="57"/>
        <v>1.1666666666666667</v>
      </c>
      <c r="E1228">
        <f t="shared" si="59"/>
        <v>119.77134423831671</v>
      </c>
      <c r="F1228">
        <f t="shared" si="59"/>
        <v>139.73323494470381</v>
      </c>
      <c r="G1228">
        <f t="shared" si="58"/>
        <v>1.1666666666666747</v>
      </c>
    </row>
    <row r="1229" spans="1:7" x14ac:dyDescent="0.25">
      <c r="A1229">
        <v>3952.5999999000001</v>
      </c>
      <c r="B1229">
        <v>150</v>
      </c>
      <c r="C1229">
        <v>175</v>
      </c>
      <c r="D1229">
        <f t="shared" si="57"/>
        <v>1.1666666666666667</v>
      </c>
      <c r="E1229">
        <f t="shared" si="59"/>
        <v>119.86535389907419</v>
      </c>
      <c r="F1229">
        <f t="shared" si="59"/>
        <v>139.84291288225421</v>
      </c>
      <c r="G1229">
        <f t="shared" si="58"/>
        <v>1.166666666666675</v>
      </c>
    </row>
    <row r="1230" spans="1:7" x14ac:dyDescent="0.25">
      <c r="A1230">
        <v>3956.0999999000001</v>
      </c>
      <c r="B1230">
        <v>150</v>
      </c>
      <c r="C1230">
        <v>175</v>
      </c>
      <c r="D1230">
        <f t="shared" si="57"/>
        <v>1.1666666666666667</v>
      </c>
      <c r="E1230">
        <f t="shared" si="59"/>
        <v>119.97149384206296</v>
      </c>
      <c r="F1230">
        <f t="shared" si="59"/>
        <v>139.9667428157411</v>
      </c>
      <c r="G1230">
        <f t="shared" si="58"/>
        <v>1.166666666666675</v>
      </c>
    </row>
    <row r="1231" spans="1:7" x14ac:dyDescent="0.25">
      <c r="A1231">
        <v>3959.2000000500002</v>
      </c>
      <c r="B1231">
        <v>150</v>
      </c>
      <c r="C1231">
        <v>175</v>
      </c>
      <c r="D1231">
        <f t="shared" si="57"/>
        <v>1.1666666666666667</v>
      </c>
      <c r="E1231">
        <f t="shared" si="59"/>
        <v>120.06550351040185</v>
      </c>
      <c r="F1231">
        <f t="shared" si="59"/>
        <v>140.07642076213648</v>
      </c>
      <c r="G1231">
        <f t="shared" si="58"/>
        <v>1.166666666666675</v>
      </c>
    </row>
    <row r="1232" spans="1:7" x14ac:dyDescent="0.25">
      <c r="A1232">
        <v>3962.4000000999999</v>
      </c>
      <c r="B1232">
        <v>150</v>
      </c>
      <c r="C1232">
        <v>175</v>
      </c>
      <c r="D1232">
        <f t="shared" si="57"/>
        <v>1.1666666666666667</v>
      </c>
      <c r="E1232">
        <f t="shared" si="59"/>
        <v>120.16254574550786</v>
      </c>
      <c r="F1232">
        <f t="shared" si="59"/>
        <v>140.18963670309347</v>
      </c>
      <c r="G1232">
        <f t="shared" si="58"/>
        <v>1.1666666666666747</v>
      </c>
    </row>
    <row r="1233" spans="1:7" x14ac:dyDescent="0.25">
      <c r="A1233">
        <v>3965.7000000500002</v>
      </c>
      <c r="B1233">
        <v>150</v>
      </c>
      <c r="C1233">
        <v>175</v>
      </c>
      <c r="D1233">
        <f t="shared" si="57"/>
        <v>1.1666666666666667</v>
      </c>
      <c r="E1233">
        <f t="shared" si="59"/>
        <v>120.26262054738098</v>
      </c>
      <c r="F1233">
        <f t="shared" si="59"/>
        <v>140.30639063861213</v>
      </c>
      <c r="G1233">
        <f t="shared" si="58"/>
        <v>1.166666666666675</v>
      </c>
    </row>
    <row r="1234" spans="1:7" x14ac:dyDescent="0.25">
      <c r="A1234">
        <v>3969.0999999000001</v>
      </c>
      <c r="B1234">
        <v>150</v>
      </c>
      <c r="C1234">
        <v>175</v>
      </c>
      <c r="D1234">
        <f t="shared" si="57"/>
        <v>1.1666666666666667</v>
      </c>
      <c r="E1234">
        <f t="shared" si="59"/>
        <v>120.3657279160212</v>
      </c>
      <c r="F1234">
        <f t="shared" si="59"/>
        <v>140.4266825686924</v>
      </c>
      <c r="G1234">
        <f t="shared" si="58"/>
        <v>1.166666666666675</v>
      </c>
    </row>
    <row r="1235" spans="1:7" x14ac:dyDescent="0.25">
      <c r="A1235">
        <v>3972.2999999499998</v>
      </c>
      <c r="B1235">
        <v>150</v>
      </c>
      <c r="C1235">
        <v>175</v>
      </c>
      <c r="D1235">
        <f t="shared" si="57"/>
        <v>1.1666666666666667</v>
      </c>
      <c r="E1235">
        <f t="shared" si="59"/>
        <v>120.4627701511272</v>
      </c>
      <c r="F1235">
        <f t="shared" si="59"/>
        <v>140.53989850964939</v>
      </c>
      <c r="G1235">
        <f t="shared" si="58"/>
        <v>1.166666666666675</v>
      </c>
    </row>
    <row r="1236" spans="1:7" x14ac:dyDescent="0.25">
      <c r="A1236">
        <v>3975.5</v>
      </c>
      <c r="B1236">
        <v>150</v>
      </c>
      <c r="C1236">
        <v>175</v>
      </c>
      <c r="D1236">
        <f t="shared" si="57"/>
        <v>1.1666666666666667</v>
      </c>
      <c r="E1236">
        <f t="shared" si="59"/>
        <v>120.55981238623322</v>
      </c>
      <c r="F1236">
        <f t="shared" si="59"/>
        <v>140.65311445060641</v>
      </c>
      <c r="G1236">
        <f t="shared" si="58"/>
        <v>1.166666666666675</v>
      </c>
    </row>
    <row r="1237" spans="1:7" x14ac:dyDescent="0.25">
      <c r="A1237">
        <v>3978.9000000999999</v>
      </c>
      <c r="B1237">
        <v>150</v>
      </c>
      <c r="C1237">
        <v>175</v>
      </c>
      <c r="D1237">
        <f t="shared" si="57"/>
        <v>1.1666666666666667</v>
      </c>
      <c r="E1237">
        <f t="shared" si="59"/>
        <v>120.66291976245486</v>
      </c>
      <c r="F1237">
        <f t="shared" si="59"/>
        <v>140.77340638953166</v>
      </c>
      <c r="G1237">
        <f t="shared" si="58"/>
        <v>1.1666666666666747</v>
      </c>
    </row>
    <row r="1238" spans="1:7" x14ac:dyDescent="0.25">
      <c r="A1238">
        <v>3982</v>
      </c>
      <c r="B1238">
        <v>150</v>
      </c>
      <c r="C1238">
        <v>175</v>
      </c>
      <c r="D1238">
        <f t="shared" si="57"/>
        <v>1.1666666666666667</v>
      </c>
      <c r="E1238">
        <f t="shared" si="59"/>
        <v>120.75692942321234</v>
      </c>
      <c r="F1238">
        <f t="shared" si="59"/>
        <v>140.88308432708206</v>
      </c>
      <c r="G1238">
        <f t="shared" si="58"/>
        <v>1.166666666666675</v>
      </c>
    </row>
    <row r="1239" spans="1:7" x14ac:dyDescent="0.25">
      <c r="A1239">
        <v>3985.2999999499998</v>
      </c>
      <c r="B1239">
        <v>150</v>
      </c>
      <c r="C1239">
        <v>175</v>
      </c>
      <c r="D1239">
        <f t="shared" si="57"/>
        <v>1.1666666666666667</v>
      </c>
      <c r="E1239">
        <f t="shared" si="59"/>
        <v>120.85700422508545</v>
      </c>
      <c r="F1239">
        <f t="shared" si="59"/>
        <v>140.99983826260069</v>
      </c>
      <c r="G1239">
        <f t="shared" si="58"/>
        <v>1.166666666666675</v>
      </c>
    </row>
    <row r="1240" spans="1:7" x14ac:dyDescent="0.25">
      <c r="A1240">
        <v>3988.5</v>
      </c>
      <c r="B1240">
        <v>150</v>
      </c>
      <c r="C1240">
        <v>175</v>
      </c>
      <c r="D1240">
        <f t="shared" si="57"/>
        <v>1.1666666666666667</v>
      </c>
      <c r="E1240">
        <f t="shared" si="59"/>
        <v>120.95404646019146</v>
      </c>
      <c r="F1240">
        <f t="shared" si="59"/>
        <v>141.11305420355771</v>
      </c>
      <c r="G1240">
        <f t="shared" si="58"/>
        <v>1.166666666666675</v>
      </c>
    </row>
    <row r="1241" spans="1:7" x14ac:dyDescent="0.25">
      <c r="A1241">
        <v>3991.7000000500002</v>
      </c>
      <c r="B1241">
        <v>150</v>
      </c>
      <c r="C1241">
        <v>175</v>
      </c>
      <c r="D1241">
        <f t="shared" si="57"/>
        <v>1.1666666666666667</v>
      </c>
      <c r="E1241">
        <f t="shared" si="59"/>
        <v>121.05108869529748</v>
      </c>
      <c r="F1241">
        <f t="shared" si="59"/>
        <v>141.22627014451473</v>
      </c>
      <c r="G1241">
        <f t="shared" si="58"/>
        <v>1.166666666666675</v>
      </c>
    </row>
    <row r="1242" spans="1:7" x14ac:dyDescent="0.25">
      <c r="A1242">
        <v>3994.9000000999999</v>
      </c>
      <c r="B1242">
        <v>150</v>
      </c>
      <c r="C1242">
        <v>175</v>
      </c>
      <c r="D1242">
        <f t="shared" si="57"/>
        <v>1.1666666666666667</v>
      </c>
      <c r="E1242">
        <f t="shared" si="59"/>
        <v>121.14813093040348</v>
      </c>
      <c r="F1242">
        <f t="shared" si="59"/>
        <v>141.33948608547172</v>
      </c>
      <c r="G1242">
        <f t="shared" si="58"/>
        <v>1.1666666666666747</v>
      </c>
    </row>
    <row r="1243" spans="1:7" x14ac:dyDescent="0.25">
      <c r="A1243">
        <v>3998.2999999499998</v>
      </c>
      <c r="B1243">
        <v>150</v>
      </c>
      <c r="C1243">
        <v>175</v>
      </c>
      <c r="D1243">
        <f t="shared" si="57"/>
        <v>1.1666666666666667</v>
      </c>
      <c r="E1243">
        <f t="shared" si="59"/>
        <v>121.25123829904371</v>
      </c>
      <c r="F1243">
        <f t="shared" si="59"/>
        <v>141.45977801555199</v>
      </c>
      <c r="G1243">
        <f t="shared" si="58"/>
        <v>1.166666666666675</v>
      </c>
    </row>
    <row r="1244" spans="1:7" x14ac:dyDescent="0.25">
      <c r="A1244">
        <v>4001.4000000999999</v>
      </c>
      <c r="B1244">
        <v>150</v>
      </c>
      <c r="C1244">
        <v>175</v>
      </c>
      <c r="D1244">
        <f t="shared" si="57"/>
        <v>1.1666666666666667</v>
      </c>
      <c r="E1244">
        <f t="shared" si="59"/>
        <v>121.3452479673826</v>
      </c>
      <c r="F1244">
        <f t="shared" si="59"/>
        <v>141.56945596194737</v>
      </c>
      <c r="G1244">
        <f t="shared" si="58"/>
        <v>1.166666666666675</v>
      </c>
    </row>
    <row r="1245" spans="1:7" x14ac:dyDescent="0.25">
      <c r="A1245">
        <v>4004.7000000500002</v>
      </c>
      <c r="B1245">
        <v>150</v>
      </c>
      <c r="C1245">
        <v>175</v>
      </c>
      <c r="D1245">
        <f t="shared" si="57"/>
        <v>1.1666666666666667</v>
      </c>
      <c r="E1245">
        <f t="shared" si="59"/>
        <v>121.44532276925572</v>
      </c>
      <c r="F1245">
        <f t="shared" si="59"/>
        <v>141.68620989746603</v>
      </c>
      <c r="G1245">
        <f t="shared" si="58"/>
        <v>1.166666666666675</v>
      </c>
    </row>
    <row r="1246" spans="1:7" x14ac:dyDescent="0.25">
      <c r="A1246">
        <v>4008.0999999000001</v>
      </c>
      <c r="B1246">
        <v>150</v>
      </c>
      <c r="C1246">
        <v>175</v>
      </c>
      <c r="D1246">
        <f t="shared" si="57"/>
        <v>1.1666666666666667</v>
      </c>
      <c r="E1246">
        <f t="shared" si="59"/>
        <v>121.54843013789595</v>
      </c>
      <c r="F1246">
        <f t="shared" si="59"/>
        <v>141.8065018275463</v>
      </c>
      <c r="G1246">
        <f t="shared" si="58"/>
        <v>1.1666666666666752</v>
      </c>
    </row>
    <row r="1247" spans="1:7" x14ac:dyDescent="0.25">
      <c r="A1247">
        <v>4011.2999999499998</v>
      </c>
      <c r="B1247">
        <v>150</v>
      </c>
      <c r="C1247">
        <v>175</v>
      </c>
      <c r="D1247">
        <f t="shared" si="57"/>
        <v>1.1666666666666667</v>
      </c>
      <c r="E1247">
        <f t="shared" si="59"/>
        <v>121.64547237300195</v>
      </c>
      <c r="F1247">
        <f t="shared" si="59"/>
        <v>141.91971776850329</v>
      </c>
      <c r="G1247">
        <f t="shared" si="58"/>
        <v>1.166666666666675</v>
      </c>
    </row>
    <row r="1248" spans="1:7" x14ac:dyDescent="0.25">
      <c r="A1248">
        <v>4014.9000000999999</v>
      </c>
      <c r="B1248">
        <v>150</v>
      </c>
      <c r="C1248">
        <v>175</v>
      </c>
      <c r="D1248">
        <f t="shared" si="57"/>
        <v>1.1666666666666667</v>
      </c>
      <c r="E1248">
        <f t="shared" si="59"/>
        <v>121.75464489033925</v>
      </c>
      <c r="F1248">
        <f t="shared" si="59"/>
        <v>142.0470857053968</v>
      </c>
      <c r="G1248">
        <f t="shared" si="58"/>
        <v>1.166666666666675</v>
      </c>
    </row>
    <row r="1249" spans="1:7" x14ac:dyDescent="0.25">
      <c r="A1249">
        <v>4017.9000000999999</v>
      </c>
      <c r="B1249">
        <v>150</v>
      </c>
      <c r="C1249">
        <v>175</v>
      </c>
      <c r="D1249">
        <f t="shared" si="57"/>
        <v>1.1666666666666667</v>
      </c>
      <c r="E1249">
        <f t="shared" si="59"/>
        <v>121.84562198432961</v>
      </c>
      <c r="F1249">
        <f t="shared" si="59"/>
        <v>142.15322564838556</v>
      </c>
      <c r="G1249">
        <f t="shared" si="58"/>
        <v>1.166666666666675</v>
      </c>
    </row>
    <row r="1250" spans="1:7" x14ac:dyDescent="0.25">
      <c r="A1250">
        <v>4020.9000000999999</v>
      </c>
      <c r="B1250">
        <v>150</v>
      </c>
      <c r="C1250">
        <v>175</v>
      </c>
      <c r="D1250">
        <f t="shared" si="57"/>
        <v>1.1666666666666667</v>
      </c>
      <c r="E1250">
        <f t="shared" si="59"/>
        <v>121.93659907831997</v>
      </c>
      <c r="F1250">
        <f t="shared" si="59"/>
        <v>142.25936559137432</v>
      </c>
      <c r="G1250">
        <f t="shared" si="58"/>
        <v>1.166666666666675</v>
      </c>
    </row>
    <row r="1251" spans="1:7" x14ac:dyDescent="0.25">
      <c r="A1251">
        <v>4024.0999999000001</v>
      </c>
      <c r="B1251">
        <v>150</v>
      </c>
      <c r="C1251">
        <v>175</v>
      </c>
      <c r="D1251">
        <f t="shared" si="57"/>
        <v>1.1666666666666667</v>
      </c>
      <c r="E1251">
        <f t="shared" si="59"/>
        <v>122.03364130584455</v>
      </c>
      <c r="F1251">
        <f t="shared" si="59"/>
        <v>142.37258152348633</v>
      </c>
      <c r="G1251">
        <f t="shared" si="58"/>
        <v>1.166666666666675</v>
      </c>
    </row>
    <row r="1252" spans="1:7" x14ac:dyDescent="0.25">
      <c r="A1252">
        <v>4027.5</v>
      </c>
      <c r="B1252">
        <v>150</v>
      </c>
      <c r="C1252">
        <v>175</v>
      </c>
      <c r="D1252">
        <f t="shared" si="57"/>
        <v>1.1666666666666667</v>
      </c>
      <c r="E1252">
        <f t="shared" si="59"/>
        <v>122.1367486820662</v>
      </c>
      <c r="F1252">
        <f t="shared" si="59"/>
        <v>142.49287346241158</v>
      </c>
      <c r="G1252">
        <f t="shared" si="58"/>
        <v>1.166666666666675</v>
      </c>
    </row>
    <row r="1253" spans="1:7" x14ac:dyDescent="0.25">
      <c r="A1253">
        <v>4030.7000000500002</v>
      </c>
      <c r="B1253">
        <v>150</v>
      </c>
      <c r="C1253">
        <v>175</v>
      </c>
      <c r="D1253">
        <f t="shared" si="57"/>
        <v>1.1666666666666667</v>
      </c>
      <c r="E1253">
        <f t="shared" si="59"/>
        <v>122.23379091717221</v>
      </c>
      <c r="F1253">
        <f t="shared" si="59"/>
        <v>142.6060894033686</v>
      </c>
      <c r="G1253">
        <f t="shared" si="58"/>
        <v>1.166666666666675</v>
      </c>
    </row>
    <row r="1254" spans="1:7" x14ac:dyDescent="0.25">
      <c r="A1254">
        <v>4033.9000000999999</v>
      </c>
      <c r="B1254">
        <v>150</v>
      </c>
      <c r="C1254">
        <v>175</v>
      </c>
      <c r="D1254">
        <f t="shared" si="57"/>
        <v>1.1666666666666667</v>
      </c>
      <c r="E1254">
        <f t="shared" si="59"/>
        <v>122.33083315227822</v>
      </c>
      <c r="F1254">
        <f t="shared" si="59"/>
        <v>142.71930534432559</v>
      </c>
      <c r="G1254">
        <f t="shared" si="58"/>
        <v>1.166666666666675</v>
      </c>
    </row>
    <row r="1255" spans="1:7" x14ac:dyDescent="0.25">
      <c r="A1255">
        <v>4037.0999999000001</v>
      </c>
      <c r="B1255">
        <v>150</v>
      </c>
      <c r="C1255">
        <v>175</v>
      </c>
      <c r="D1255">
        <f t="shared" si="57"/>
        <v>1.1666666666666667</v>
      </c>
      <c r="E1255">
        <f t="shared" si="59"/>
        <v>122.4278753798028</v>
      </c>
      <c r="F1255">
        <f t="shared" si="59"/>
        <v>142.8325212764376</v>
      </c>
      <c r="G1255">
        <f t="shared" si="58"/>
        <v>1.166666666666675</v>
      </c>
    </row>
    <row r="1256" spans="1:7" x14ac:dyDescent="0.25">
      <c r="A1256">
        <v>4040.2999999499998</v>
      </c>
      <c r="B1256">
        <v>150</v>
      </c>
      <c r="C1256">
        <v>175</v>
      </c>
      <c r="D1256">
        <f t="shared" si="57"/>
        <v>1.1666666666666667</v>
      </c>
      <c r="E1256">
        <f t="shared" si="59"/>
        <v>122.5249176149088</v>
      </c>
      <c r="F1256">
        <f t="shared" si="59"/>
        <v>142.94573721739459</v>
      </c>
      <c r="G1256">
        <f t="shared" si="58"/>
        <v>1.1666666666666747</v>
      </c>
    </row>
    <row r="1257" spans="1:7" x14ac:dyDescent="0.25">
      <c r="A1257">
        <v>4043.5</v>
      </c>
      <c r="B1257">
        <v>150</v>
      </c>
      <c r="C1257">
        <v>175</v>
      </c>
      <c r="D1257">
        <f t="shared" si="57"/>
        <v>1.1666666666666667</v>
      </c>
      <c r="E1257">
        <f t="shared" si="59"/>
        <v>122.62195985001482</v>
      </c>
      <c r="F1257">
        <f t="shared" si="59"/>
        <v>143.05895315835161</v>
      </c>
      <c r="G1257">
        <f t="shared" si="58"/>
        <v>1.1666666666666747</v>
      </c>
    </row>
    <row r="1258" spans="1:7" x14ac:dyDescent="0.25">
      <c r="A1258">
        <v>4046.7000000500002</v>
      </c>
      <c r="B1258">
        <v>150</v>
      </c>
      <c r="C1258">
        <v>175</v>
      </c>
      <c r="D1258">
        <f t="shared" si="57"/>
        <v>1.1666666666666667</v>
      </c>
      <c r="E1258">
        <f t="shared" si="59"/>
        <v>122.71900208512083</v>
      </c>
      <c r="F1258">
        <f t="shared" si="59"/>
        <v>143.17216909930863</v>
      </c>
      <c r="G1258">
        <f t="shared" si="58"/>
        <v>1.1666666666666747</v>
      </c>
    </row>
    <row r="1259" spans="1:7" x14ac:dyDescent="0.25">
      <c r="A1259">
        <v>4049.9000000999999</v>
      </c>
      <c r="B1259">
        <v>150</v>
      </c>
      <c r="C1259">
        <v>175</v>
      </c>
      <c r="D1259">
        <f t="shared" si="57"/>
        <v>1.1666666666666667</v>
      </c>
      <c r="E1259">
        <f t="shared" si="59"/>
        <v>122.81604432022684</v>
      </c>
      <c r="F1259">
        <f t="shared" si="59"/>
        <v>143.28538504026562</v>
      </c>
      <c r="G1259">
        <f t="shared" si="58"/>
        <v>1.1666666666666747</v>
      </c>
    </row>
    <row r="1260" spans="1:7" x14ac:dyDescent="0.25">
      <c r="A1260">
        <v>4052.9000000999999</v>
      </c>
      <c r="B1260">
        <v>150</v>
      </c>
      <c r="C1260">
        <v>175</v>
      </c>
      <c r="D1260">
        <f t="shared" si="57"/>
        <v>1.1666666666666667</v>
      </c>
      <c r="E1260">
        <f t="shared" si="59"/>
        <v>122.9070214142172</v>
      </c>
      <c r="F1260">
        <f t="shared" si="59"/>
        <v>143.39152498325439</v>
      </c>
      <c r="G1260">
        <f t="shared" si="58"/>
        <v>1.1666666666666747</v>
      </c>
    </row>
    <row r="1261" spans="1:7" x14ac:dyDescent="0.25">
      <c r="A1261">
        <v>4056.0999999000001</v>
      </c>
      <c r="B1261">
        <v>150</v>
      </c>
      <c r="C1261">
        <v>175</v>
      </c>
      <c r="D1261">
        <f t="shared" si="57"/>
        <v>1.1666666666666667</v>
      </c>
      <c r="E1261">
        <f t="shared" si="59"/>
        <v>123.00406364174178</v>
      </c>
      <c r="F1261">
        <f t="shared" si="59"/>
        <v>143.5047409153664</v>
      </c>
      <c r="G1261">
        <f t="shared" si="58"/>
        <v>1.1666666666666747</v>
      </c>
    </row>
    <row r="1262" spans="1:7" x14ac:dyDescent="0.25">
      <c r="A1262">
        <v>4059.2999999499998</v>
      </c>
      <c r="B1262">
        <v>150</v>
      </c>
      <c r="C1262">
        <v>175</v>
      </c>
      <c r="D1262">
        <f t="shared" si="57"/>
        <v>1.1666666666666667</v>
      </c>
      <c r="E1262">
        <f t="shared" si="59"/>
        <v>123.10110587684778</v>
      </c>
      <c r="F1262">
        <f t="shared" si="59"/>
        <v>143.61795685632339</v>
      </c>
      <c r="G1262">
        <f t="shared" si="58"/>
        <v>1.1666666666666745</v>
      </c>
    </row>
    <row r="1263" spans="1:7" x14ac:dyDescent="0.25">
      <c r="A1263">
        <v>4062.5</v>
      </c>
      <c r="B1263">
        <v>150</v>
      </c>
      <c r="C1263">
        <v>175</v>
      </c>
      <c r="D1263">
        <f t="shared" si="57"/>
        <v>1.1666666666666667</v>
      </c>
      <c r="E1263">
        <f t="shared" si="59"/>
        <v>123.1981481119538</v>
      </c>
      <c r="F1263">
        <f t="shared" si="59"/>
        <v>143.73117279728041</v>
      </c>
      <c r="G1263">
        <f t="shared" si="58"/>
        <v>1.1666666666666745</v>
      </c>
    </row>
    <row r="1264" spans="1:7" x14ac:dyDescent="0.25">
      <c r="A1264">
        <v>4065.9000000999999</v>
      </c>
      <c r="B1264">
        <v>150</v>
      </c>
      <c r="C1264">
        <v>175</v>
      </c>
      <c r="D1264">
        <f t="shared" si="57"/>
        <v>1.1666666666666667</v>
      </c>
      <c r="E1264">
        <f t="shared" si="59"/>
        <v>123.30125548817544</v>
      </c>
      <c r="F1264">
        <f t="shared" si="59"/>
        <v>143.85146473620566</v>
      </c>
      <c r="G1264">
        <f t="shared" si="58"/>
        <v>1.1666666666666745</v>
      </c>
    </row>
    <row r="1265" spans="1:7" x14ac:dyDescent="0.25">
      <c r="A1265">
        <v>4068.9000000999999</v>
      </c>
      <c r="B1265">
        <v>150</v>
      </c>
      <c r="C1265">
        <v>175</v>
      </c>
      <c r="D1265">
        <f t="shared" si="57"/>
        <v>1.1666666666666667</v>
      </c>
      <c r="E1265">
        <f t="shared" si="59"/>
        <v>123.3922325821658</v>
      </c>
      <c r="F1265">
        <f t="shared" si="59"/>
        <v>143.95760467919442</v>
      </c>
      <c r="G1265">
        <f t="shared" si="58"/>
        <v>1.1666666666666745</v>
      </c>
    </row>
    <row r="1266" spans="1:7" x14ac:dyDescent="0.25">
      <c r="A1266">
        <v>4071.9000000999999</v>
      </c>
      <c r="B1266">
        <v>150</v>
      </c>
      <c r="C1266">
        <v>175</v>
      </c>
      <c r="D1266">
        <f t="shared" si="57"/>
        <v>1.1666666666666667</v>
      </c>
      <c r="E1266">
        <f t="shared" si="59"/>
        <v>123.48320967615616</v>
      </c>
      <c r="F1266">
        <f t="shared" si="59"/>
        <v>144.06374462218318</v>
      </c>
      <c r="G1266">
        <f t="shared" si="58"/>
        <v>1.1666666666666747</v>
      </c>
    </row>
    <row r="1267" spans="1:7" x14ac:dyDescent="0.25">
      <c r="A1267">
        <v>4075.2999999499998</v>
      </c>
      <c r="B1267">
        <v>150</v>
      </c>
      <c r="C1267">
        <v>175</v>
      </c>
      <c r="D1267">
        <f t="shared" si="57"/>
        <v>1.1666666666666667</v>
      </c>
      <c r="E1267">
        <f t="shared" si="59"/>
        <v>123.58631704479639</v>
      </c>
      <c r="F1267">
        <f t="shared" si="59"/>
        <v>144.18403655226345</v>
      </c>
      <c r="G1267">
        <f t="shared" si="58"/>
        <v>1.1666666666666747</v>
      </c>
    </row>
    <row r="1268" spans="1:7" x14ac:dyDescent="0.25">
      <c r="A1268">
        <v>4078.5</v>
      </c>
      <c r="B1268">
        <v>150</v>
      </c>
      <c r="C1268">
        <v>175</v>
      </c>
      <c r="D1268">
        <f t="shared" si="57"/>
        <v>1.1666666666666667</v>
      </c>
      <c r="E1268">
        <f t="shared" si="59"/>
        <v>123.6833592799024</v>
      </c>
      <c r="F1268">
        <f t="shared" si="59"/>
        <v>144.29725249322047</v>
      </c>
      <c r="G1268">
        <f t="shared" si="58"/>
        <v>1.1666666666666747</v>
      </c>
    </row>
    <row r="1269" spans="1:7" x14ac:dyDescent="0.25">
      <c r="A1269">
        <v>4081.7000000500002</v>
      </c>
      <c r="B1269">
        <v>150</v>
      </c>
      <c r="C1269">
        <v>175</v>
      </c>
      <c r="D1269">
        <f t="shared" si="57"/>
        <v>1.1666666666666667</v>
      </c>
      <c r="E1269">
        <f t="shared" si="59"/>
        <v>123.78040151500842</v>
      </c>
      <c r="F1269">
        <f t="shared" si="59"/>
        <v>144.41046843417749</v>
      </c>
      <c r="G1269">
        <f t="shared" si="58"/>
        <v>1.1666666666666747</v>
      </c>
    </row>
    <row r="1270" spans="1:7" x14ac:dyDescent="0.25">
      <c r="A1270">
        <v>4084.9000000999999</v>
      </c>
      <c r="B1270">
        <v>150</v>
      </c>
      <c r="C1270">
        <v>175</v>
      </c>
      <c r="D1270">
        <f t="shared" si="57"/>
        <v>1.1666666666666667</v>
      </c>
      <c r="E1270">
        <f t="shared" si="59"/>
        <v>123.87744375011442</v>
      </c>
      <c r="F1270">
        <f t="shared" si="59"/>
        <v>144.52368437513448</v>
      </c>
      <c r="G1270">
        <f t="shared" si="58"/>
        <v>1.1666666666666745</v>
      </c>
    </row>
    <row r="1271" spans="1:7" x14ac:dyDescent="0.25">
      <c r="A1271">
        <v>4088.0999999000001</v>
      </c>
      <c r="B1271">
        <v>150</v>
      </c>
      <c r="C1271">
        <v>175</v>
      </c>
      <c r="D1271">
        <f t="shared" si="57"/>
        <v>1.1666666666666667</v>
      </c>
      <c r="E1271">
        <f t="shared" si="59"/>
        <v>123.97448597763901</v>
      </c>
      <c r="F1271">
        <f t="shared" si="59"/>
        <v>144.63690030724649</v>
      </c>
      <c r="G1271">
        <f t="shared" si="58"/>
        <v>1.1666666666666745</v>
      </c>
    </row>
    <row r="1272" spans="1:7" x14ac:dyDescent="0.25">
      <c r="A1272">
        <v>4091.5</v>
      </c>
      <c r="B1272">
        <v>150</v>
      </c>
      <c r="C1272">
        <v>175</v>
      </c>
      <c r="D1272">
        <f t="shared" si="57"/>
        <v>1.1666666666666667</v>
      </c>
      <c r="E1272">
        <f t="shared" si="59"/>
        <v>124.07759335386065</v>
      </c>
      <c r="F1272">
        <f t="shared" si="59"/>
        <v>144.75719224617174</v>
      </c>
      <c r="G1272">
        <f t="shared" si="58"/>
        <v>1.1666666666666745</v>
      </c>
    </row>
    <row r="1273" spans="1:7" x14ac:dyDescent="0.25">
      <c r="A1273">
        <v>4094.7000000500002</v>
      </c>
      <c r="B1273">
        <v>150</v>
      </c>
      <c r="C1273">
        <v>175</v>
      </c>
      <c r="D1273">
        <f t="shared" si="57"/>
        <v>1.1666666666666667</v>
      </c>
      <c r="E1273">
        <f t="shared" si="59"/>
        <v>124.17463558896667</v>
      </c>
      <c r="F1273">
        <f t="shared" si="59"/>
        <v>144.87040818712876</v>
      </c>
      <c r="G1273">
        <f t="shared" si="58"/>
        <v>1.1666666666666745</v>
      </c>
    </row>
    <row r="1274" spans="1:7" x14ac:dyDescent="0.25">
      <c r="A1274">
        <v>4097.9000001000004</v>
      </c>
      <c r="B1274">
        <v>150</v>
      </c>
      <c r="C1274">
        <v>175</v>
      </c>
      <c r="D1274">
        <f t="shared" si="57"/>
        <v>1.1666666666666667</v>
      </c>
      <c r="E1274">
        <f t="shared" si="59"/>
        <v>124.27167782407268</v>
      </c>
      <c r="F1274">
        <f t="shared" si="59"/>
        <v>144.98362412808578</v>
      </c>
      <c r="G1274">
        <f t="shared" si="58"/>
        <v>1.1666666666666745</v>
      </c>
    </row>
    <row r="1275" spans="1:7" x14ac:dyDescent="0.25">
      <c r="A1275">
        <v>4101.0999998999996</v>
      </c>
      <c r="B1275">
        <v>150</v>
      </c>
      <c r="C1275">
        <v>175</v>
      </c>
      <c r="D1275">
        <f t="shared" si="57"/>
        <v>1.1666666666666667</v>
      </c>
      <c r="E1275">
        <f t="shared" si="59"/>
        <v>124.36872005159724</v>
      </c>
      <c r="F1275">
        <f t="shared" si="59"/>
        <v>145.09684006019776</v>
      </c>
      <c r="G1275">
        <f t="shared" si="58"/>
        <v>1.1666666666666745</v>
      </c>
    </row>
    <row r="1276" spans="1:7" x14ac:dyDescent="0.25">
      <c r="A1276">
        <v>4104.2999999499998</v>
      </c>
      <c r="B1276">
        <v>150</v>
      </c>
      <c r="C1276">
        <v>175</v>
      </c>
      <c r="D1276">
        <f t="shared" si="57"/>
        <v>1.1666666666666667</v>
      </c>
      <c r="E1276">
        <f t="shared" si="59"/>
        <v>124.46576228670325</v>
      </c>
      <c r="F1276">
        <f t="shared" si="59"/>
        <v>145.21005600115478</v>
      </c>
      <c r="G1276">
        <f t="shared" si="58"/>
        <v>1.1666666666666745</v>
      </c>
    </row>
    <row r="1277" spans="1:7" x14ac:dyDescent="0.25">
      <c r="A1277">
        <v>4107.5</v>
      </c>
      <c r="B1277">
        <v>150</v>
      </c>
      <c r="C1277">
        <v>175</v>
      </c>
      <c r="D1277">
        <f t="shared" si="57"/>
        <v>1.1666666666666667</v>
      </c>
      <c r="E1277">
        <f t="shared" si="59"/>
        <v>124.56280452180927</v>
      </c>
      <c r="F1277">
        <f t="shared" si="59"/>
        <v>145.3232719421118</v>
      </c>
      <c r="G1277">
        <f t="shared" si="58"/>
        <v>1.1666666666666745</v>
      </c>
    </row>
    <row r="1278" spans="1:7" x14ac:dyDescent="0.25">
      <c r="A1278">
        <v>4110.9000001000004</v>
      </c>
      <c r="B1278">
        <v>150</v>
      </c>
      <c r="C1278">
        <v>175</v>
      </c>
      <c r="D1278">
        <f t="shared" si="57"/>
        <v>1.1666666666666667</v>
      </c>
      <c r="E1278">
        <f t="shared" si="59"/>
        <v>124.66591189803093</v>
      </c>
      <c r="F1278">
        <f t="shared" si="59"/>
        <v>145.44356388103708</v>
      </c>
      <c r="G1278">
        <f t="shared" si="58"/>
        <v>1.1666666666666747</v>
      </c>
    </row>
    <row r="1279" spans="1:7" x14ac:dyDescent="0.25">
      <c r="A1279">
        <v>4113.9000001000004</v>
      </c>
      <c r="B1279">
        <v>150</v>
      </c>
      <c r="C1279">
        <v>175</v>
      </c>
      <c r="D1279">
        <f t="shared" si="57"/>
        <v>1.1666666666666667</v>
      </c>
      <c r="E1279">
        <f t="shared" si="59"/>
        <v>124.75688899202129</v>
      </c>
      <c r="F1279">
        <f t="shared" si="59"/>
        <v>145.54970382402584</v>
      </c>
      <c r="G1279">
        <f t="shared" si="58"/>
        <v>1.1666666666666747</v>
      </c>
    </row>
    <row r="1280" spans="1:7" x14ac:dyDescent="0.25">
      <c r="A1280">
        <v>4117</v>
      </c>
      <c r="B1280">
        <v>150</v>
      </c>
      <c r="C1280">
        <v>175</v>
      </c>
      <c r="D1280">
        <f t="shared" si="57"/>
        <v>1.1666666666666667</v>
      </c>
      <c r="E1280">
        <f t="shared" si="59"/>
        <v>124.85089865277875</v>
      </c>
      <c r="F1280">
        <f t="shared" si="59"/>
        <v>145.65938176157621</v>
      </c>
      <c r="G1280">
        <f t="shared" si="58"/>
        <v>1.1666666666666747</v>
      </c>
    </row>
    <row r="1281" spans="1:7" x14ac:dyDescent="0.25">
      <c r="A1281">
        <v>4120.2999999499998</v>
      </c>
      <c r="B1281">
        <v>150</v>
      </c>
      <c r="C1281">
        <v>175</v>
      </c>
      <c r="D1281">
        <f t="shared" si="57"/>
        <v>1.1666666666666667</v>
      </c>
      <c r="E1281">
        <f t="shared" si="59"/>
        <v>124.95097345465186</v>
      </c>
      <c r="F1281">
        <f t="shared" si="59"/>
        <v>145.77613569709484</v>
      </c>
      <c r="G1281">
        <f t="shared" si="58"/>
        <v>1.1666666666666747</v>
      </c>
    </row>
    <row r="1282" spans="1:7" x14ac:dyDescent="0.25">
      <c r="A1282">
        <v>4123.5</v>
      </c>
      <c r="B1282">
        <v>150</v>
      </c>
      <c r="C1282">
        <v>175</v>
      </c>
      <c r="D1282">
        <f t="shared" si="57"/>
        <v>1.1666666666666667</v>
      </c>
      <c r="E1282">
        <f t="shared" si="59"/>
        <v>125.04801568975788</v>
      </c>
      <c r="F1282">
        <f t="shared" si="59"/>
        <v>145.88935163805186</v>
      </c>
      <c r="G1282">
        <f t="shared" si="58"/>
        <v>1.1666666666666747</v>
      </c>
    </row>
    <row r="1283" spans="1:7" x14ac:dyDescent="0.25">
      <c r="A1283">
        <v>4126.7000000500002</v>
      </c>
      <c r="B1283">
        <v>150</v>
      </c>
      <c r="C1283">
        <v>175</v>
      </c>
      <c r="D1283">
        <f t="shared" ref="D1283:D1346" si="60">C1283/B1283</f>
        <v>1.1666666666666667</v>
      </c>
      <c r="E1283">
        <f t="shared" si="59"/>
        <v>125.14505792486389</v>
      </c>
      <c r="F1283">
        <f t="shared" si="59"/>
        <v>146.00256757900888</v>
      </c>
      <c r="G1283">
        <f t="shared" ref="G1283:G1346" si="61">F1283/E1283</f>
        <v>1.1666666666666747</v>
      </c>
    </row>
    <row r="1284" spans="1:7" x14ac:dyDescent="0.25">
      <c r="A1284">
        <v>4129.9000001000004</v>
      </c>
      <c r="B1284">
        <v>150</v>
      </c>
      <c r="C1284">
        <v>175</v>
      </c>
      <c r="D1284">
        <f t="shared" si="60"/>
        <v>1.1666666666666667</v>
      </c>
      <c r="E1284">
        <f t="shared" ref="E1284:F1347" si="62">E1283+($A1284-$A1283)*B1284/MAX($A:$A)</f>
        <v>125.24210015996991</v>
      </c>
      <c r="F1284">
        <f t="shared" si="62"/>
        <v>146.1157835199659</v>
      </c>
      <c r="G1284">
        <f t="shared" si="61"/>
        <v>1.1666666666666747</v>
      </c>
    </row>
    <row r="1285" spans="1:7" x14ac:dyDescent="0.25">
      <c r="A1285">
        <v>4133.2999999499998</v>
      </c>
      <c r="B1285">
        <v>150</v>
      </c>
      <c r="C1285">
        <v>175</v>
      </c>
      <c r="D1285">
        <f t="shared" si="60"/>
        <v>1.1666666666666667</v>
      </c>
      <c r="E1285">
        <f t="shared" si="62"/>
        <v>125.34520752861012</v>
      </c>
      <c r="F1285">
        <f t="shared" si="62"/>
        <v>146.23607545004614</v>
      </c>
      <c r="G1285">
        <f t="shared" si="61"/>
        <v>1.1666666666666747</v>
      </c>
    </row>
    <row r="1286" spans="1:7" x14ac:dyDescent="0.25">
      <c r="A1286">
        <v>4136.2999999499998</v>
      </c>
      <c r="B1286">
        <v>150</v>
      </c>
      <c r="C1286">
        <v>175</v>
      </c>
      <c r="D1286">
        <f t="shared" si="60"/>
        <v>1.1666666666666667</v>
      </c>
      <c r="E1286">
        <f t="shared" si="62"/>
        <v>125.43618462260048</v>
      </c>
      <c r="F1286">
        <f t="shared" si="62"/>
        <v>146.34221539303491</v>
      </c>
      <c r="G1286">
        <f t="shared" si="61"/>
        <v>1.1666666666666747</v>
      </c>
    </row>
    <row r="1287" spans="1:7" x14ac:dyDescent="0.25">
      <c r="A1287">
        <v>4139.7000000500002</v>
      </c>
      <c r="B1287">
        <v>150</v>
      </c>
      <c r="C1287">
        <v>175</v>
      </c>
      <c r="D1287">
        <f t="shared" si="60"/>
        <v>1.1666666666666667</v>
      </c>
      <c r="E1287">
        <f t="shared" si="62"/>
        <v>125.53929199882214</v>
      </c>
      <c r="F1287">
        <f t="shared" si="62"/>
        <v>146.46250733196018</v>
      </c>
      <c r="G1287">
        <f t="shared" si="61"/>
        <v>1.1666666666666747</v>
      </c>
    </row>
    <row r="1288" spans="1:7" x14ac:dyDescent="0.25">
      <c r="A1288">
        <v>4142.9000001000004</v>
      </c>
      <c r="B1288">
        <v>150</v>
      </c>
      <c r="C1288">
        <v>175</v>
      </c>
      <c r="D1288">
        <f t="shared" si="60"/>
        <v>1.1666666666666667</v>
      </c>
      <c r="E1288">
        <f t="shared" si="62"/>
        <v>125.63633423392815</v>
      </c>
      <c r="F1288">
        <f t="shared" si="62"/>
        <v>146.5757232729172</v>
      </c>
      <c r="G1288">
        <f t="shared" si="61"/>
        <v>1.1666666666666747</v>
      </c>
    </row>
    <row r="1289" spans="1:7" x14ac:dyDescent="0.25">
      <c r="A1289">
        <v>4146.2999999499998</v>
      </c>
      <c r="B1289">
        <v>150</v>
      </c>
      <c r="C1289">
        <v>175</v>
      </c>
      <c r="D1289">
        <f t="shared" si="60"/>
        <v>1.1666666666666667</v>
      </c>
      <c r="E1289">
        <f t="shared" si="62"/>
        <v>125.73944160256836</v>
      </c>
      <c r="F1289">
        <f t="shared" si="62"/>
        <v>146.69601520299744</v>
      </c>
      <c r="G1289">
        <f t="shared" si="61"/>
        <v>1.1666666666666747</v>
      </c>
    </row>
    <row r="1290" spans="1:7" x14ac:dyDescent="0.25">
      <c r="A1290">
        <v>4149.5</v>
      </c>
      <c r="B1290">
        <v>150</v>
      </c>
      <c r="C1290">
        <v>175</v>
      </c>
      <c r="D1290">
        <f t="shared" si="60"/>
        <v>1.1666666666666667</v>
      </c>
      <c r="E1290">
        <f t="shared" si="62"/>
        <v>125.83648383767438</v>
      </c>
      <c r="F1290">
        <f t="shared" si="62"/>
        <v>146.80923114395446</v>
      </c>
      <c r="G1290">
        <f t="shared" si="61"/>
        <v>1.1666666666666747</v>
      </c>
    </row>
    <row r="1291" spans="1:7" x14ac:dyDescent="0.25">
      <c r="A1291">
        <v>4152.9000001000004</v>
      </c>
      <c r="B1291">
        <v>150</v>
      </c>
      <c r="C1291">
        <v>175</v>
      </c>
      <c r="D1291">
        <f t="shared" si="60"/>
        <v>1.1666666666666667</v>
      </c>
      <c r="E1291">
        <f t="shared" si="62"/>
        <v>125.93959121389604</v>
      </c>
      <c r="F1291">
        <f t="shared" si="62"/>
        <v>146.92952308287974</v>
      </c>
      <c r="G1291">
        <f t="shared" si="61"/>
        <v>1.166666666666675</v>
      </c>
    </row>
    <row r="1292" spans="1:7" x14ac:dyDescent="0.25">
      <c r="A1292">
        <v>4156</v>
      </c>
      <c r="B1292">
        <v>150</v>
      </c>
      <c r="C1292">
        <v>175</v>
      </c>
      <c r="D1292">
        <f t="shared" si="60"/>
        <v>1.1666666666666667</v>
      </c>
      <c r="E1292">
        <f t="shared" si="62"/>
        <v>126.0336008746535</v>
      </c>
      <c r="F1292">
        <f t="shared" si="62"/>
        <v>147.03920102043011</v>
      </c>
      <c r="G1292">
        <f t="shared" si="61"/>
        <v>1.1666666666666747</v>
      </c>
    </row>
    <row r="1293" spans="1:7" x14ac:dyDescent="0.25">
      <c r="A1293">
        <v>4159.0999998999996</v>
      </c>
      <c r="B1293">
        <v>150</v>
      </c>
      <c r="C1293">
        <v>175</v>
      </c>
      <c r="D1293">
        <f t="shared" si="60"/>
        <v>1.1666666666666667</v>
      </c>
      <c r="E1293">
        <f t="shared" si="62"/>
        <v>126.12761053541097</v>
      </c>
      <c r="F1293">
        <f t="shared" si="62"/>
        <v>147.14887895798049</v>
      </c>
      <c r="G1293">
        <f t="shared" si="61"/>
        <v>1.1666666666666747</v>
      </c>
    </row>
    <row r="1294" spans="1:7" x14ac:dyDescent="0.25">
      <c r="A1294">
        <v>4162.5</v>
      </c>
      <c r="B1294">
        <v>150</v>
      </c>
      <c r="C1294">
        <v>175</v>
      </c>
      <c r="D1294">
        <f t="shared" si="60"/>
        <v>1.1666666666666667</v>
      </c>
      <c r="E1294">
        <f t="shared" si="62"/>
        <v>126.23071791163262</v>
      </c>
      <c r="F1294">
        <f t="shared" si="62"/>
        <v>147.26917089690576</v>
      </c>
      <c r="G1294">
        <f t="shared" si="61"/>
        <v>1.166666666666675</v>
      </c>
    </row>
    <row r="1295" spans="1:7" x14ac:dyDescent="0.25">
      <c r="A1295">
        <v>4165.7000000500002</v>
      </c>
      <c r="B1295">
        <v>150</v>
      </c>
      <c r="C1295">
        <v>175</v>
      </c>
      <c r="D1295">
        <f t="shared" si="60"/>
        <v>1.1666666666666667</v>
      </c>
      <c r="E1295">
        <f t="shared" si="62"/>
        <v>126.32776014673864</v>
      </c>
      <c r="F1295">
        <f t="shared" si="62"/>
        <v>147.38238683786278</v>
      </c>
      <c r="G1295">
        <f t="shared" si="61"/>
        <v>1.166666666666675</v>
      </c>
    </row>
    <row r="1296" spans="1:7" x14ac:dyDescent="0.25">
      <c r="A1296">
        <v>4169.0999998999996</v>
      </c>
      <c r="B1296">
        <v>150</v>
      </c>
      <c r="C1296">
        <v>175</v>
      </c>
      <c r="D1296">
        <f t="shared" si="60"/>
        <v>1.1666666666666667</v>
      </c>
      <c r="E1296">
        <f t="shared" si="62"/>
        <v>126.43086751537885</v>
      </c>
      <c r="F1296">
        <f t="shared" si="62"/>
        <v>147.50267876794302</v>
      </c>
      <c r="G1296">
        <f t="shared" si="61"/>
        <v>1.1666666666666747</v>
      </c>
    </row>
    <row r="1297" spans="1:7" x14ac:dyDescent="0.25">
      <c r="A1297">
        <v>4172.2999999499998</v>
      </c>
      <c r="B1297">
        <v>150</v>
      </c>
      <c r="C1297">
        <v>175</v>
      </c>
      <c r="D1297">
        <f t="shared" si="60"/>
        <v>1.1666666666666667</v>
      </c>
      <c r="E1297">
        <f t="shared" si="62"/>
        <v>126.52790975048487</v>
      </c>
      <c r="F1297">
        <f t="shared" si="62"/>
        <v>147.61589470890004</v>
      </c>
      <c r="G1297">
        <f t="shared" si="61"/>
        <v>1.1666666666666747</v>
      </c>
    </row>
    <row r="1298" spans="1:7" x14ac:dyDescent="0.25">
      <c r="A1298">
        <v>4175.7000000500002</v>
      </c>
      <c r="B1298">
        <v>150</v>
      </c>
      <c r="C1298">
        <v>175</v>
      </c>
      <c r="D1298">
        <f t="shared" si="60"/>
        <v>1.1666666666666667</v>
      </c>
      <c r="E1298">
        <f t="shared" si="62"/>
        <v>126.63101712670652</v>
      </c>
      <c r="F1298">
        <f t="shared" si="62"/>
        <v>147.73618664782532</v>
      </c>
      <c r="G1298">
        <f t="shared" si="61"/>
        <v>1.166666666666675</v>
      </c>
    </row>
    <row r="1299" spans="1:7" x14ac:dyDescent="0.25">
      <c r="A1299">
        <v>4179.0999998999996</v>
      </c>
      <c r="B1299">
        <v>150</v>
      </c>
      <c r="C1299">
        <v>175</v>
      </c>
      <c r="D1299">
        <f t="shared" si="60"/>
        <v>1.1666666666666667</v>
      </c>
      <c r="E1299">
        <f t="shared" si="62"/>
        <v>126.73412449534673</v>
      </c>
      <c r="F1299">
        <f t="shared" si="62"/>
        <v>147.85647857790556</v>
      </c>
      <c r="G1299">
        <f t="shared" si="61"/>
        <v>1.166666666666675</v>
      </c>
    </row>
    <row r="1300" spans="1:7" x14ac:dyDescent="0.25">
      <c r="A1300">
        <v>4182.2999999499998</v>
      </c>
      <c r="B1300">
        <v>150</v>
      </c>
      <c r="C1300">
        <v>175</v>
      </c>
      <c r="D1300">
        <f t="shared" si="60"/>
        <v>1.1666666666666667</v>
      </c>
      <c r="E1300">
        <f t="shared" si="62"/>
        <v>126.83116673045275</v>
      </c>
      <c r="F1300">
        <f t="shared" si="62"/>
        <v>147.96969451886258</v>
      </c>
      <c r="G1300">
        <f t="shared" si="61"/>
        <v>1.166666666666675</v>
      </c>
    </row>
    <row r="1301" spans="1:7" x14ac:dyDescent="0.25">
      <c r="A1301">
        <v>4185.5</v>
      </c>
      <c r="B1301">
        <v>150</v>
      </c>
      <c r="C1301">
        <v>175</v>
      </c>
      <c r="D1301">
        <f t="shared" si="60"/>
        <v>1.1666666666666667</v>
      </c>
      <c r="E1301">
        <f t="shared" si="62"/>
        <v>126.92820896555877</v>
      </c>
      <c r="F1301">
        <f t="shared" si="62"/>
        <v>148.0829104598196</v>
      </c>
      <c r="G1301">
        <f t="shared" si="61"/>
        <v>1.166666666666675</v>
      </c>
    </row>
    <row r="1302" spans="1:7" x14ac:dyDescent="0.25">
      <c r="A1302">
        <v>4188.9000001000004</v>
      </c>
      <c r="B1302">
        <v>150</v>
      </c>
      <c r="C1302">
        <v>175</v>
      </c>
      <c r="D1302">
        <f t="shared" si="60"/>
        <v>1.1666666666666667</v>
      </c>
      <c r="E1302">
        <f t="shared" si="62"/>
        <v>127.03131634178042</v>
      </c>
      <c r="F1302">
        <f t="shared" si="62"/>
        <v>148.20320239874488</v>
      </c>
      <c r="G1302">
        <f t="shared" si="61"/>
        <v>1.166666666666675</v>
      </c>
    </row>
    <row r="1303" spans="1:7" x14ac:dyDescent="0.25">
      <c r="A1303">
        <v>4191.9000001000004</v>
      </c>
      <c r="B1303">
        <v>150</v>
      </c>
      <c r="C1303">
        <v>175</v>
      </c>
      <c r="D1303">
        <f t="shared" si="60"/>
        <v>1.1666666666666667</v>
      </c>
      <c r="E1303">
        <f t="shared" si="62"/>
        <v>127.12229343577079</v>
      </c>
      <c r="F1303">
        <f t="shared" si="62"/>
        <v>148.30934234173364</v>
      </c>
      <c r="G1303">
        <f t="shared" si="61"/>
        <v>1.166666666666675</v>
      </c>
    </row>
    <row r="1304" spans="1:7" x14ac:dyDescent="0.25">
      <c r="A1304">
        <v>4195.2999999499998</v>
      </c>
      <c r="B1304">
        <v>150</v>
      </c>
      <c r="C1304">
        <v>175</v>
      </c>
      <c r="D1304">
        <f t="shared" si="60"/>
        <v>1.1666666666666667</v>
      </c>
      <c r="E1304">
        <f t="shared" si="62"/>
        <v>127.225400804411</v>
      </c>
      <c r="F1304">
        <f t="shared" si="62"/>
        <v>148.42963427181388</v>
      </c>
      <c r="G1304">
        <f t="shared" si="61"/>
        <v>1.166666666666675</v>
      </c>
    </row>
    <row r="1305" spans="1:7" x14ac:dyDescent="0.25">
      <c r="A1305">
        <v>4198.5</v>
      </c>
      <c r="B1305">
        <v>150</v>
      </c>
      <c r="C1305">
        <v>175</v>
      </c>
      <c r="D1305">
        <f t="shared" si="60"/>
        <v>1.1666666666666667</v>
      </c>
      <c r="E1305">
        <f t="shared" si="62"/>
        <v>127.32244303951701</v>
      </c>
      <c r="F1305">
        <f t="shared" si="62"/>
        <v>148.5428502127709</v>
      </c>
      <c r="G1305">
        <f t="shared" si="61"/>
        <v>1.166666666666675</v>
      </c>
    </row>
    <row r="1306" spans="1:7" x14ac:dyDescent="0.25">
      <c r="A1306">
        <v>4201.9000001000004</v>
      </c>
      <c r="B1306">
        <v>150</v>
      </c>
      <c r="C1306">
        <v>175</v>
      </c>
      <c r="D1306">
        <f t="shared" si="60"/>
        <v>1.1666666666666667</v>
      </c>
      <c r="E1306">
        <f t="shared" si="62"/>
        <v>127.42555041573867</v>
      </c>
      <c r="F1306">
        <f t="shared" si="62"/>
        <v>148.66314215169618</v>
      </c>
      <c r="G1306">
        <f t="shared" si="61"/>
        <v>1.166666666666675</v>
      </c>
    </row>
    <row r="1307" spans="1:7" x14ac:dyDescent="0.25">
      <c r="A1307">
        <v>4205.0999998999996</v>
      </c>
      <c r="B1307">
        <v>150</v>
      </c>
      <c r="C1307">
        <v>175</v>
      </c>
      <c r="D1307">
        <f t="shared" si="60"/>
        <v>1.1666666666666667</v>
      </c>
      <c r="E1307">
        <f t="shared" si="62"/>
        <v>127.52259264326322</v>
      </c>
      <c r="F1307">
        <f t="shared" si="62"/>
        <v>148.77635808380816</v>
      </c>
      <c r="G1307">
        <f t="shared" si="61"/>
        <v>1.166666666666675</v>
      </c>
    </row>
    <row r="1308" spans="1:7" x14ac:dyDescent="0.25">
      <c r="A1308">
        <v>4208.2999999499998</v>
      </c>
      <c r="B1308">
        <v>150</v>
      </c>
      <c r="C1308">
        <v>175</v>
      </c>
      <c r="D1308">
        <f t="shared" si="60"/>
        <v>1.1666666666666667</v>
      </c>
      <c r="E1308">
        <f t="shared" si="62"/>
        <v>127.61963487836924</v>
      </c>
      <c r="F1308">
        <f t="shared" si="62"/>
        <v>148.88957402476518</v>
      </c>
      <c r="G1308">
        <f t="shared" si="61"/>
        <v>1.166666666666675</v>
      </c>
    </row>
    <row r="1309" spans="1:7" x14ac:dyDescent="0.25">
      <c r="A1309">
        <v>4211.5</v>
      </c>
      <c r="B1309">
        <v>150</v>
      </c>
      <c r="C1309">
        <v>175</v>
      </c>
      <c r="D1309">
        <f t="shared" si="60"/>
        <v>1.1666666666666667</v>
      </c>
      <c r="E1309">
        <f t="shared" si="62"/>
        <v>127.71667711347526</v>
      </c>
      <c r="F1309">
        <f t="shared" si="62"/>
        <v>149.0027899657222</v>
      </c>
      <c r="G1309">
        <f t="shared" si="61"/>
        <v>1.166666666666675</v>
      </c>
    </row>
    <row r="1310" spans="1:7" x14ac:dyDescent="0.25">
      <c r="A1310">
        <v>4214.7000000500002</v>
      </c>
      <c r="B1310">
        <v>150</v>
      </c>
      <c r="C1310">
        <v>175</v>
      </c>
      <c r="D1310">
        <f t="shared" si="60"/>
        <v>1.1666666666666667</v>
      </c>
      <c r="E1310">
        <f t="shared" si="62"/>
        <v>127.81371934858127</v>
      </c>
      <c r="F1310">
        <f t="shared" si="62"/>
        <v>149.11600590667922</v>
      </c>
      <c r="G1310">
        <f t="shared" si="61"/>
        <v>1.166666666666675</v>
      </c>
    </row>
    <row r="1311" spans="1:7" x14ac:dyDescent="0.25">
      <c r="A1311">
        <v>4217.9000001000004</v>
      </c>
      <c r="B1311">
        <v>150</v>
      </c>
      <c r="C1311">
        <v>175</v>
      </c>
      <c r="D1311">
        <f t="shared" si="60"/>
        <v>1.1666666666666667</v>
      </c>
      <c r="E1311">
        <f t="shared" si="62"/>
        <v>127.91076158368729</v>
      </c>
      <c r="F1311">
        <f t="shared" si="62"/>
        <v>149.22922184763624</v>
      </c>
      <c r="G1311">
        <f t="shared" si="61"/>
        <v>1.166666666666675</v>
      </c>
    </row>
    <row r="1312" spans="1:7" x14ac:dyDescent="0.25">
      <c r="A1312">
        <v>4221.0999998999996</v>
      </c>
      <c r="B1312">
        <v>150</v>
      </c>
      <c r="C1312">
        <v>175</v>
      </c>
      <c r="D1312">
        <f t="shared" si="60"/>
        <v>1.1666666666666667</v>
      </c>
      <c r="E1312">
        <f t="shared" si="62"/>
        <v>128.00780381121186</v>
      </c>
      <c r="F1312">
        <f t="shared" si="62"/>
        <v>149.34243777974822</v>
      </c>
      <c r="G1312">
        <f t="shared" si="61"/>
        <v>1.166666666666675</v>
      </c>
    </row>
    <row r="1313" spans="1:7" x14ac:dyDescent="0.25">
      <c r="A1313">
        <v>4224.5</v>
      </c>
      <c r="B1313">
        <v>150</v>
      </c>
      <c r="C1313">
        <v>175</v>
      </c>
      <c r="D1313">
        <f t="shared" si="60"/>
        <v>1.1666666666666667</v>
      </c>
      <c r="E1313">
        <f t="shared" si="62"/>
        <v>128.11091118743352</v>
      </c>
      <c r="F1313">
        <f t="shared" si="62"/>
        <v>149.4627297186735</v>
      </c>
      <c r="G1313">
        <f t="shared" si="61"/>
        <v>1.166666666666675</v>
      </c>
    </row>
    <row r="1314" spans="1:7" x14ac:dyDescent="0.25">
      <c r="A1314">
        <v>4227.9000001000004</v>
      </c>
      <c r="B1314">
        <v>150</v>
      </c>
      <c r="C1314">
        <v>175</v>
      </c>
      <c r="D1314">
        <f t="shared" si="60"/>
        <v>1.1666666666666667</v>
      </c>
      <c r="E1314">
        <f t="shared" si="62"/>
        <v>128.21401856365517</v>
      </c>
      <c r="F1314">
        <f t="shared" si="62"/>
        <v>149.58302165759878</v>
      </c>
      <c r="G1314">
        <f t="shared" si="61"/>
        <v>1.166666666666675</v>
      </c>
    </row>
    <row r="1315" spans="1:7" x14ac:dyDescent="0.25">
      <c r="A1315">
        <v>4230.9000001000004</v>
      </c>
      <c r="B1315">
        <v>150</v>
      </c>
      <c r="C1315">
        <v>175</v>
      </c>
      <c r="D1315">
        <f t="shared" si="60"/>
        <v>1.1666666666666667</v>
      </c>
      <c r="E1315">
        <f t="shared" si="62"/>
        <v>128.30499565764555</v>
      </c>
      <c r="F1315">
        <f t="shared" si="62"/>
        <v>149.68916160058754</v>
      </c>
      <c r="G1315">
        <f t="shared" si="61"/>
        <v>1.166666666666675</v>
      </c>
    </row>
    <row r="1316" spans="1:7" x14ac:dyDescent="0.25">
      <c r="A1316">
        <v>4234.0999998999996</v>
      </c>
      <c r="B1316">
        <v>150</v>
      </c>
      <c r="C1316">
        <v>175</v>
      </c>
      <c r="D1316">
        <f t="shared" si="60"/>
        <v>1.1666666666666667</v>
      </c>
      <c r="E1316">
        <f t="shared" si="62"/>
        <v>128.4020378851701</v>
      </c>
      <c r="F1316">
        <f t="shared" si="62"/>
        <v>149.80237753269952</v>
      </c>
      <c r="G1316">
        <f t="shared" si="61"/>
        <v>1.166666666666675</v>
      </c>
    </row>
    <row r="1317" spans="1:7" x14ac:dyDescent="0.25">
      <c r="A1317">
        <v>4237.2999999499998</v>
      </c>
      <c r="B1317">
        <v>150</v>
      </c>
      <c r="C1317">
        <v>175</v>
      </c>
      <c r="D1317">
        <f t="shared" si="60"/>
        <v>1.1666666666666667</v>
      </c>
      <c r="E1317">
        <f t="shared" si="62"/>
        <v>128.49908012027612</v>
      </c>
      <c r="F1317">
        <f t="shared" si="62"/>
        <v>149.91559347365654</v>
      </c>
      <c r="G1317">
        <f t="shared" si="61"/>
        <v>1.166666666666675</v>
      </c>
    </row>
    <row r="1318" spans="1:7" x14ac:dyDescent="0.25">
      <c r="A1318">
        <v>4240.5</v>
      </c>
      <c r="B1318">
        <v>150</v>
      </c>
      <c r="C1318">
        <v>175</v>
      </c>
      <c r="D1318">
        <f t="shared" si="60"/>
        <v>1.1666666666666667</v>
      </c>
      <c r="E1318">
        <f t="shared" si="62"/>
        <v>128.59612235538214</v>
      </c>
      <c r="F1318">
        <f t="shared" si="62"/>
        <v>150.02880941461356</v>
      </c>
      <c r="G1318">
        <f t="shared" si="61"/>
        <v>1.166666666666675</v>
      </c>
    </row>
    <row r="1319" spans="1:7" x14ac:dyDescent="0.25">
      <c r="A1319">
        <v>4243.7000000500002</v>
      </c>
      <c r="B1319">
        <v>150</v>
      </c>
      <c r="C1319">
        <v>175</v>
      </c>
      <c r="D1319">
        <f t="shared" si="60"/>
        <v>1.1666666666666667</v>
      </c>
      <c r="E1319">
        <f t="shared" si="62"/>
        <v>128.69316459048815</v>
      </c>
      <c r="F1319">
        <f t="shared" si="62"/>
        <v>150.14202535557058</v>
      </c>
      <c r="G1319">
        <f t="shared" si="61"/>
        <v>1.166666666666675</v>
      </c>
    </row>
    <row r="1320" spans="1:7" x14ac:dyDescent="0.25">
      <c r="A1320">
        <v>4246.9000001000004</v>
      </c>
      <c r="B1320">
        <v>150</v>
      </c>
      <c r="C1320">
        <v>175</v>
      </c>
      <c r="D1320">
        <f t="shared" si="60"/>
        <v>1.1666666666666667</v>
      </c>
      <c r="E1320">
        <f t="shared" si="62"/>
        <v>128.79020682559417</v>
      </c>
      <c r="F1320">
        <f t="shared" si="62"/>
        <v>150.2552412965276</v>
      </c>
      <c r="G1320">
        <f t="shared" si="61"/>
        <v>1.166666666666675</v>
      </c>
    </row>
    <row r="1321" spans="1:7" x14ac:dyDescent="0.25">
      <c r="A1321">
        <v>4250.0999998999996</v>
      </c>
      <c r="B1321">
        <v>150</v>
      </c>
      <c r="C1321">
        <v>175</v>
      </c>
      <c r="D1321">
        <f t="shared" si="60"/>
        <v>1.1666666666666667</v>
      </c>
      <c r="E1321">
        <f t="shared" si="62"/>
        <v>128.88724905311872</v>
      </c>
      <c r="F1321">
        <f t="shared" si="62"/>
        <v>150.36845722863958</v>
      </c>
      <c r="G1321">
        <f t="shared" si="61"/>
        <v>1.166666666666675</v>
      </c>
    </row>
    <row r="1322" spans="1:7" x14ac:dyDescent="0.25">
      <c r="A1322">
        <v>4253.2999999499998</v>
      </c>
      <c r="B1322">
        <v>150</v>
      </c>
      <c r="C1322">
        <v>175</v>
      </c>
      <c r="D1322">
        <f t="shared" si="60"/>
        <v>1.1666666666666667</v>
      </c>
      <c r="E1322">
        <f t="shared" si="62"/>
        <v>128.98429128822474</v>
      </c>
      <c r="F1322">
        <f t="shared" si="62"/>
        <v>150.4816731695966</v>
      </c>
      <c r="G1322">
        <f t="shared" si="61"/>
        <v>1.166666666666675</v>
      </c>
    </row>
    <row r="1323" spans="1:7" x14ac:dyDescent="0.25">
      <c r="A1323">
        <v>4256.5</v>
      </c>
      <c r="B1323">
        <v>150</v>
      </c>
      <c r="C1323">
        <v>175</v>
      </c>
      <c r="D1323">
        <f t="shared" si="60"/>
        <v>1.1666666666666667</v>
      </c>
      <c r="E1323">
        <f t="shared" si="62"/>
        <v>129.08133352333076</v>
      </c>
      <c r="F1323">
        <f t="shared" si="62"/>
        <v>150.59488911055362</v>
      </c>
      <c r="G1323">
        <f t="shared" si="61"/>
        <v>1.166666666666675</v>
      </c>
    </row>
    <row r="1324" spans="1:7" x14ac:dyDescent="0.25">
      <c r="A1324">
        <v>4259.9000001000004</v>
      </c>
      <c r="B1324">
        <v>150</v>
      </c>
      <c r="C1324">
        <v>175</v>
      </c>
      <c r="D1324">
        <f t="shared" si="60"/>
        <v>1.1666666666666667</v>
      </c>
      <c r="E1324">
        <f t="shared" si="62"/>
        <v>129.18444089955241</v>
      </c>
      <c r="F1324">
        <f t="shared" si="62"/>
        <v>150.7151810494789</v>
      </c>
      <c r="G1324">
        <f t="shared" si="61"/>
        <v>1.166666666666675</v>
      </c>
    </row>
    <row r="1325" spans="1:7" x14ac:dyDescent="0.25">
      <c r="A1325">
        <v>4263.0999998999996</v>
      </c>
      <c r="B1325">
        <v>150</v>
      </c>
      <c r="C1325">
        <v>175</v>
      </c>
      <c r="D1325">
        <f t="shared" si="60"/>
        <v>1.1666666666666667</v>
      </c>
      <c r="E1325">
        <f t="shared" si="62"/>
        <v>129.28148312707697</v>
      </c>
      <c r="F1325">
        <f t="shared" si="62"/>
        <v>150.82839698159088</v>
      </c>
      <c r="G1325">
        <f t="shared" si="61"/>
        <v>1.1666666666666752</v>
      </c>
    </row>
    <row r="1326" spans="1:7" x14ac:dyDescent="0.25">
      <c r="A1326">
        <v>4266.2999999499998</v>
      </c>
      <c r="B1326">
        <v>150</v>
      </c>
      <c r="C1326">
        <v>175</v>
      </c>
      <c r="D1326">
        <f t="shared" si="60"/>
        <v>1.1666666666666667</v>
      </c>
      <c r="E1326">
        <f t="shared" si="62"/>
        <v>129.37852536218298</v>
      </c>
      <c r="F1326">
        <f t="shared" si="62"/>
        <v>150.9416129225479</v>
      </c>
      <c r="G1326">
        <f t="shared" si="61"/>
        <v>1.1666666666666752</v>
      </c>
    </row>
    <row r="1327" spans="1:7" x14ac:dyDescent="0.25">
      <c r="A1327">
        <v>4269.2999999499998</v>
      </c>
      <c r="B1327">
        <v>150</v>
      </c>
      <c r="C1327">
        <v>175</v>
      </c>
      <c r="D1327">
        <f t="shared" si="60"/>
        <v>1.1666666666666667</v>
      </c>
      <c r="E1327">
        <f t="shared" si="62"/>
        <v>129.46950245617336</v>
      </c>
      <c r="F1327">
        <f t="shared" si="62"/>
        <v>151.04775286553667</v>
      </c>
      <c r="G1327">
        <f t="shared" si="61"/>
        <v>1.166666666666675</v>
      </c>
    </row>
    <row r="1328" spans="1:7" x14ac:dyDescent="0.25">
      <c r="A1328">
        <v>4272.5</v>
      </c>
      <c r="B1328">
        <v>150</v>
      </c>
      <c r="C1328">
        <v>175</v>
      </c>
      <c r="D1328">
        <f t="shared" si="60"/>
        <v>1.1666666666666667</v>
      </c>
      <c r="E1328">
        <f t="shared" si="62"/>
        <v>129.56654469127938</v>
      </c>
      <c r="F1328">
        <f t="shared" si="62"/>
        <v>151.16096880649368</v>
      </c>
      <c r="G1328">
        <f t="shared" si="61"/>
        <v>1.166666666666675</v>
      </c>
    </row>
    <row r="1329" spans="1:7" x14ac:dyDescent="0.25">
      <c r="A1329">
        <v>4275.9000001000004</v>
      </c>
      <c r="B1329">
        <v>150</v>
      </c>
      <c r="C1329">
        <v>175</v>
      </c>
      <c r="D1329">
        <f t="shared" si="60"/>
        <v>1.1666666666666667</v>
      </c>
      <c r="E1329">
        <f t="shared" si="62"/>
        <v>129.66965206750103</v>
      </c>
      <c r="F1329">
        <f t="shared" si="62"/>
        <v>151.28126074541896</v>
      </c>
      <c r="G1329">
        <f t="shared" si="61"/>
        <v>1.1666666666666752</v>
      </c>
    </row>
    <row r="1330" spans="1:7" x14ac:dyDescent="0.25">
      <c r="A1330">
        <v>4278.9000001000004</v>
      </c>
      <c r="B1330">
        <v>150</v>
      </c>
      <c r="C1330">
        <v>175</v>
      </c>
      <c r="D1330">
        <f t="shared" si="60"/>
        <v>1.1666666666666667</v>
      </c>
      <c r="E1330">
        <f t="shared" si="62"/>
        <v>129.76062916149141</v>
      </c>
      <c r="F1330">
        <f t="shared" si="62"/>
        <v>151.38740068840772</v>
      </c>
      <c r="G1330">
        <f t="shared" si="61"/>
        <v>1.166666666666675</v>
      </c>
    </row>
    <row r="1331" spans="1:7" x14ac:dyDescent="0.25">
      <c r="A1331">
        <v>4281.9000001000004</v>
      </c>
      <c r="B1331">
        <v>150</v>
      </c>
      <c r="C1331">
        <v>175</v>
      </c>
      <c r="D1331">
        <f t="shared" si="60"/>
        <v>1.1666666666666667</v>
      </c>
      <c r="E1331">
        <f t="shared" si="62"/>
        <v>129.85160625548178</v>
      </c>
      <c r="F1331">
        <f t="shared" si="62"/>
        <v>151.49354063139648</v>
      </c>
      <c r="G1331">
        <f t="shared" si="61"/>
        <v>1.166666666666675</v>
      </c>
    </row>
    <row r="1332" spans="1:7" x14ac:dyDescent="0.25">
      <c r="A1332">
        <v>4285.0999998999996</v>
      </c>
      <c r="B1332">
        <v>150</v>
      </c>
      <c r="C1332">
        <v>175</v>
      </c>
      <c r="D1332">
        <f t="shared" si="60"/>
        <v>1.1666666666666667</v>
      </c>
      <c r="E1332">
        <f t="shared" si="62"/>
        <v>129.94864848300634</v>
      </c>
      <c r="F1332">
        <f t="shared" si="62"/>
        <v>151.60675656350847</v>
      </c>
      <c r="G1332">
        <f t="shared" si="61"/>
        <v>1.166666666666675</v>
      </c>
    </row>
    <row r="1333" spans="1:7" x14ac:dyDescent="0.25">
      <c r="A1333">
        <v>4288.5</v>
      </c>
      <c r="B1333">
        <v>150</v>
      </c>
      <c r="C1333">
        <v>175</v>
      </c>
      <c r="D1333">
        <f t="shared" si="60"/>
        <v>1.1666666666666667</v>
      </c>
      <c r="E1333">
        <f t="shared" si="62"/>
        <v>130.051755859228</v>
      </c>
      <c r="F1333">
        <f t="shared" si="62"/>
        <v>151.72704850243375</v>
      </c>
      <c r="G1333">
        <f t="shared" si="61"/>
        <v>1.166666666666675</v>
      </c>
    </row>
    <row r="1334" spans="1:7" x14ac:dyDescent="0.25">
      <c r="A1334">
        <v>4291.7000000500002</v>
      </c>
      <c r="B1334">
        <v>150</v>
      </c>
      <c r="C1334">
        <v>175</v>
      </c>
      <c r="D1334">
        <f t="shared" si="60"/>
        <v>1.1666666666666667</v>
      </c>
      <c r="E1334">
        <f t="shared" si="62"/>
        <v>130.14879809433401</v>
      </c>
      <c r="F1334">
        <f t="shared" si="62"/>
        <v>151.84026444339077</v>
      </c>
      <c r="G1334">
        <f t="shared" si="61"/>
        <v>1.166666666666675</v>
      </c>
    </row>
    <row r="1335" spans="1:7" x14ac:dyDescent="0.25">
      <c r="A1335">
        <v>4295.5</v>
      </c>
      <c r="B1335">
        <v>150</v>
      </c>
      <c r="C1335">
        <v>175</v>
      </c>
      <c r="D1335">
        <f t="shared" si="60"/>
        <v>1.1666666666666667</v>
      </c>
      <c r="E1335">
        <f t="shared" si="62"/>
        <v>130.26403574520552</v>
      </c>
      <c r="F1335">
        <f t="shared" si="62"/>
        <v>151.97470836940752</v>
      </c>
      <c r="G1335">
        <f t="shared" si="61"/>
        <v>1.166666666666675</v>
      </c>
    </row>
    <row r="1336" spans="1:7" x14ac:dyDescent="0.25">
      <c r="A1336">
        <v>4299.9000001000004</v>
      </c>
      <c r="B1336">
        <v>150</v>
      </c>
      <c r="C1336">
        <v>175</v>
      </c>
      <c r="D1336">
        <f t="shared" si="60"/>
        <v>1.1666666666666667</v>
      </c>
      <c r="E1336">
        <f t="shared" si="62"/>
        <v>130.39746881942398</v>
      </c>
      <c r="F1336">
        <f t="shared" si="62"/>
        <v>152.13038028932905</v>
      </c>
      <c r="G1336">
        <f t="shared" si="61"/>
        <v>1.166666666666675</v>
      </c>
    </row>
    <row r="1337" spans="1:7" x14ac:dyDescent="0.25">
      <c r="A1337">
        <v>4303.4000001000004</v>
      </c>
      <c r="B1337">
        <v>150</v>
      </c>
      <c r="C1337">
        <v>175</v>
      </c>
      <c r="D1337">
        <f t="shared" si="60"/>
        <v>1.1666666666666667</v>
      </c>
      <c r="E1337">
        <f t="shared" si="62"/>
        <v>130.50360876241274</v>
      </c>
      <c r="F1337">
        <f t="shared" si="62"/>
        <v>152.25421022281594</v>
      </c>
      <c r="G1337">
        <f t="shared" si="61"/>
        <v>1.166666666666675</v>
      </c>
    </row>
    <row r="1338" spans="1:7" x14ac:dyDescent="0.25">
      <c r="A1338">
        <v>4306.9000001000004</v>
      </c>
      <c r="B1338">
        <v>150</v>
      </c>
      <c r="C1338">
        <v>175</v>
      </c>
      <c r="D1338">
        <f t="shared" si="60"/>
        <v>1.1666666666666667</v>
      </c>
      <c r="E1338">
        <f t="shared" si="62"/>
        <v>130.6097487054015</v>
      </c>
      <c r="F1338">
        <f t="shared" si="62"/>
        <v>152.37804015630283</v>
      </c>
      <c r="G1338">
        <f t="shared" si="61"/>
        <v>1.166666666666675</v>
      </c>
    </row>
    <row r="1339" spans="1:7" x14ac:dyDescent="0.25">
      <c r="A1339">
        <v>4312.1500001000004</v>
      </c>
      <c r="B1339">
        <v>150</v>
      </c>
      <c r="C1339">
        <v>175</v>
      </c>
      <c r="D1339">
        <f t="shared" si="60"/>
        <v>1.1666666666666667</v>
      </c>
      <c r="E1339">
        <f t="shared" si="62"/>
        <v>130.76895861988464</v>
      </c>
      <c r="F1339">
        <f t="shared" si="62"/>
        <v>152.56378505653316</v>
      </c>
      <c r="G1339">
        <f t="shared" si="61"/>
        <v>1.166666666666675</v>
      </c>
    </row>
    <row r="1340" spans="1:7" x14ac:dyDescent="0.25">
      <c r="A1340">
        <v>4317.4000001000004</v>
      </c>
      <c r="B1340">
        <v>150</v>
      </c>
      <c r="C1340">
        <v>175</v>
      </c>
      <c r="D1340">
        <f t="shared" si="60"/>
        <v>1.1666666666666667</v>
      </c>
      <c r="E1340">
        <f t="shared" si="62"/>
        <v>130.92816853436779</v>
      </c>
      <c r="F1340">
        <f t="shared" si="62"/>
        <v>152.7495299567635</v>
      </c>
      <c r="G1340">
        <f t="shared" si="61"/>
        <v>1.166666666666675</v>
      </c>
    </row>
    <row r="1341" spans="1:7" x14ac:dyDescent="0.25">
      <c r="A1341">
        <v>4318.5</v>
      </c>
      <c r="B1341">
        <v>150</v>
      </c>
      <c r="C1341">
        <v>175</v>
      </c>
      <c r="D1341">
        <f t="shared" si="60"/>
        <v>1.1666666666666667</v>
      </c>
      <c r="E1341">
        <f t="shared" si="62"/>
        <v>130.96152679913166</v>
      </c>
      <c r="F1341">
        <f t="shared" si="62"/>
        <v>152.78844793232136</v>
      </c>
      <c r="G1341">
        <f t="shared" si="61"/>
        <v>1.166666666666675</v>
      </c>
    </row>
    <row r="1342" spans="1:7" x14ac:dyDescent="0.25">
      <c r="A1342">
        <v>4321.7999999499998</v>
      </c>
      <c r="B1342">
        <v>150</v>
      </c>
      <c r="C1342">
        <v>175</v>
      </c>
      <c r="D1342">
        <f t="shared" si="60"/>
        <v>1.1666666666666667</v>
      </c>
      <c r="E1342">
        <f t="shared" si="62"/>
        <v>131.06160160100478</v>
      </c>
      <c r="F1342">
        <f t="shared" si="62"/>
        <v>152.90520186783999</v>
      </c>
      <c r="G1342">
        <f t="shared" si="61"/>
        <v>1.166666666666675</v>
      </c>
    </row>
    <row r="1343" spans="1:7" x14ac:dyDescent="0.25">
      <c r="A1343">
        <v>4325.2999999499998</v>
      </c>
      <c r="B1343">
        <v>150</v>
      </c>
      <c r="C1343">
        <v>175</v>
      </c>
      <c r="D1343">
        <f t="shared" si="60"/>
        <v>1.1666666666666667</v>
      </c>
      <c r="E1343">
        <f t="shared" si="62"/>
        <v>131.16774154399354</v>
      </c>
      <c r="F1343">
        <f t="shared" si="62"/>
        <v>153.02903180132688</v>
      </c>
      <c r="G1343">
        <f t="shared" si="61"/>
        <v>1.166666666666675</v>
      </c>
    </row>
    <row r="1344" spans="1:7" x14ac:dyDescent="0.25">
      <c r="A1344">
        <v>4328.4000001000004</v>
      </c>
      <c r="B1344">
        <v>150</v>
      </c>
      <c r="C1344">
        <v>175</v>
      </c>
      <c r="D1344">
        <f t="shared" si="60"/>
        <v>1.1666666666666667</v>
      </c>
      <c r="E1344">
        <f t="shared" si="62"/>
        <v>131.26175121233246</v>
      </c>
      <c r="F1344">
        <f t="shared" si="62"/>
        <v>153.13870974772229</v>
      </c>
      <c r="G1344">
        <f t="shared" si="61"/>
        <v>1.166666666666675</v>
      </c>
    </row>
    <row r="1345" spans="1:7" x14ac:dyDescent="0.25">
      <c r="A1345">
        <v>4331.9000001000004</v>
      </c>
      <c r="B1345">
        <v>150</v>
      </c>
      <c r="C1345">
        <v>175</v>
      </c>
      <c r="D1345">
        <f t="shared" si="60"/>
        <v>1.1666666666666667</v>
      </c>
      <c r="E1345">
        <f t="shared" si="62"/>
        <v>131.36789115532122</v>
      </c>
      <c r="F1345">
        <f t="shared" si="62"/>
        <v>153.26253968120918</v>
      </c>
      <c r="G1345">
        <f t="shared" si="61"/>
        <v>1.166666666666675</v>
      </c>
    </row>
    <row r="1346" spans="1:7" x14ac:dyDescent="0.25">
      <c r="A1346">
        <v>4334.9000001000004</v>
      </c>
      <c r="B1346">
        <v>150</v>
      </c>
      <c r="C1346">
        <v>175</v>
      </c>
      <c r="D1346">
        <f t="shared" si="60"/>
        <v>1.1666666666666667</v>
      </c>
      <c r="E1346">
        <f t="shared" si="62"/>
        <v>131.45886824931159</v>
      </c>
      <c r="F1346">
        <f t="shared" si="62"/>
        <v>153.36867962419794</v>
      </c>
      <c r="G1346">
        <f t="shared" si="61"/>
        <v>1.166666666666675</v>
      </c>
    </row>
    <row r="1347" spans="1:7" x14ac:dyDescent="0.25">
      <c r="A1347">
        <v>4337.9000001000004</v>
      </c>
      <c r="B1347">
        <v>150</v>
      </c>
      <c r="C1347">
        <v>175</v>
      </c>
      <c r="D1347">
        <f t="shared" ref="D1347:D1410" si="63">C1347/B1347</f>
        <v>1.1666666666666667</v>
      </c>
      <c r="E1347">
        <f t="shared" si="62"/>
        <v>131.54984534330197</v>
      </c>
      <c r="F1347">
        <f t="shared" si="62"/>
        <v>153.4748195671867</v>
      </c>
      <c r="G1347">
        <f t="shared" ref="G1347:G1410" si="64">F1347/E1347</f>
        <v>1.1666666666666747</v>
      </c>
    </row>
    <row r="1348" spans="1:7" x14ac:dyDescent="0.25">
      <c r="A1348">
        <v>4341.0999998999996</v>
      </c>
      <c r="B1348">
        <v>150</v>
      </c>
      <c r="C1348">
        <v>175</v>
      </c>
      <c r="D1348">
        <f t="shared" si="63"/>
        <v>1.1666666666666667</v>
      </c>
      <c r="E1348">
        <f t="shared" ref="E1348:F1411" si="65">E1347+($A1348-$A1347)*B1348/MAX($A:$A)</f>
        <v>131.64688757082652</v>
      </c>
      <c r="F1348">
        <f t="shared" si="65"/>
        <v>153.58803549929868</v>
      </c>
      <c r="G1348">
        <f t="shared" si="64"/>
        <v>1.1666666666666747</v>
      </c>
    </row>
    <row r="1349" spans="1:7" x14ac:dyDescent="0.25">
      <c r="A1349">
        <v>4344.5</v>
      </c>
      <c r="B1349">
        <v>150</v>
      </c>
      <c r="C1349">
        <v>175</v>
      </c>
      <c r="D1349">
        <f t="shared" si="63"/>
        <v>1.1666666666666667</v>
      </c>
      <c r="E1349">
        <f t="shared" si="65"/>
        <v>131.74999494704818</v>
      </c>
      <c r="F1349">
        <f t="shared" si="65"/>
        <v>153.70832743822396</v>
      </c>
      <c r="G1349">
        <f t="shared" si="64"/>
        <v>1.166666666666675</v>
      </c>
    </row>
    <row r="1350" spans="1:7" x14ac:dyDescent="0.25">
      <c r="A1350">
        <v>4347.5999998999996</v>
      </c>
      <c r="B1350">
        <v>150</v>
      </c>
      <c r="C1350">
        <v>175</v>
      </c>
      <c r="D1350">
        <f t="shared" si="63"/>
        <v>1.1666666666666667</v>
      </c>
      <c r="E1350">
        <f t="shared" si="65"/>
        <v>131.84400460780563</v>
      </c>
      <c r="F1350">
        <f t="shared" si="65"/>
        <v>153.81800537577433</v>
      </c>
      <c r="G1350">
        <f t="shared" si="64"/>
        <v>1.166666666666675</v>
      </c>
    </row>
    <row r="1351" spans="1:7" x14ac:dyDescent="0.25">
      <c r="A1351">
        <v>4350.9000001000004</v>
      </c>
      <c r="B1351">
        <v>150</v>
      </c>
      <c r="C1351">
        <v>175</v>
      </c>
      <c r="D1351">
        <f t="shared" si="63"/>
        <v>1.1666666666666667</v>
      </c>
      <c r="E1351">
        <f t="shared" si="65"/>
        <v>131.94407941726018</v>
      </c>
      <c r="F1351">
        <f t="shared" si="65"/>
        <v>153.934759320138</v>
      </c>
      <c r="G1351">
        <f t="shared" si="64"/>
        <v>1.1666666666666752</v>
      </c>
    </row>
    <row r="1352" spans="1:7" x14ac:dyDescent="0.25">
      <c r="A1352">
        <v>4354.2999999499998</v>
      </c>
      <c r="B1352">
        <v>150</v>
      </c>
      <c r="C1352">
        <v>175</v>
      </c>
      <c r="D1352">
        <f t="shared" si="63"/>
        <v>1.1666666666666667</v>
      </c>
      <c r="E1352">
        <f t="shared" si="65"/>
        <v>132.04718678590038</v>
      </c>
      <c r="F1352">
        <f t="shared" si="65"/>
        <v>154.05505125021824</v>
      </c>
      <c r="G1352">
        <f t="shared" si="64"/>
        <v>1.1666666666666752</v>
      </c>
    </row>
    <row r="1353" spans="1:7" x14ac:dyDescent="0.25">
      <c r="A1353">
        <v>4357.5</v>
      </c>
      <c r="B1353">
        <v>150</v>
      </c>
      <c r="C1353">
        <v>175</v>
      </c>
      <c r="D1353">
        <f t="shared" si="63"/>
        <v>1.1666666666666667</v>
      </c>
      <c r="E1353">
        <f t="shared" si="65"/>
        <v>132.1442290210064</v>
      </c>
      <c r="F1353">
        <f t="shared" si="65"/>
        <v>154.16826719117526</v>
      </c>
      <c r="G1353">
        <f t="shared" si="64"/>
        <v>1.1666666666666752</v>
      </c>
    </row>
    <row r="1354" spans="1:7" x14ac:dyDescent="0.25">
      <c r="A1354">
        <v>4360.5999998999996</v>
      </c>
      <c r="B1354">
        <v>150</v>
      </c>
      <c r="C1354">
        <v>175</v>
      </c>
      <c r="D1354">
        <f t="shared" si="63"/>
        <v>1.1666666666666667</v>
      </c>
      <c r="E1354">
        <f t="shared" si="65"/>
        <v>132.23823868176385</v>
      </c>
      <c r="F1354">
        <f t="shared" si="65"/>
        <v>154.27794512872563</v>
      </c>
      <c r="G1354">
        <f t="shared" si="64"/>
        <v>1.1666666666666754</v>
      </c>
    </row>
    <row r="1355" spans="1:7" x14ac:dyDescent="0.25">
      <c r="A1355">
        <v>4364.0999998999996</v>
      </c>
      <c r="B1355">
        <v>150</v>
      </c>
      <c r="C1355">
        <v>175</v>
      </c>
      <c r="D1355">
        <f t="shared" si="63"/>
        <v>1.1666666666666667</v>
      </c>
      <c r="E1355">
        <f t="shared" si="65"/>
        <v>132.34437862475261</v>
      </c>
      <c r="F1355">
        <f t="shared" si="65"/>
        <v>154.40177506221252</v>
      </c>
      <c r="G1355">
        <f t="shared" si="64"/>
        <v>1.1666666666666754</v>
      </c>
    </row>
    <row r="1356" spans="1:7" x14ac:dyDescent="0.25">
      <c r="A1356">
        <v>4367.2000000500002</v>
      </c>
      <c r="B1356">
        <v>150</v>
      </c>
      <c r="C1356">
        <v>175</v>
      </c>
      <c r="D1356">
        <f t="shared" si="63"/>
        <v>1.1666666666666667</v>
      </c>
      <c r="E1356">
        <f t="shared" si="65"/>
        <v>132.43838829309152</v>
      </c>
      <c r="F1356">
        <f t="shared" si="65"/>
        <v>154.51145300860793</v>
      </c>
      <c r="G1356">
        <f t="shared" si="64"/>
        <v>1.1666666666666754</v>
      </c>
    </row>
    <row r="1357" spans="1:7" x14ac:dyDescent="0.25">
      <c r="A1357">
        <v>4370.4000001000004</v>
      </c>
      <c r="B1357">
        <v>150</v>
      </c>
      <c r="C1357">
        <v>175</v>
      </c>
      <c r="D1357">
        <f t="shared" si="63"/>
        <v>1.1666666666666667</v>
      </c>
      <c r="E1357">
        <f t="shared" si="65"/>
        <v>132.53543052819754</v>
      </c>
      <c r="F1357">
        <f t="shared" si="65"/>
        <v>154.62466894956495</v>
      </c>
      <c r="G1357">
        <f t="shared" si="64"/>
        <v>1.1666666666666754</v>
      </c>
    </row>
    <row r="1358" spans="1:7" x14ac:dyDescent="0.25">
      <c r="A1358">
        <v>4373.9000001000004</v>
      </c>
      <c r="B1358">
        <v>150</v>
      </c>
      <c r="C1358">
        <v>175</v>
      </c>
      <c r="D1358">
        <f t="shared" si="63"/>
        <v>1.1666666666666667</v>
      </c>
      <c r="E1358">
        <f t="shared" si="65"/>
        <v>132.6415704711863</v>
      </c>
      <c r="F1358">
        <f t="shared" si="65"/>
        <v>154.74849888305184</v>
      </c>
      <c r="G1358">
        <f t="shared" si="64"/>
        <v>1.1666666666666754</v>
      </c>
    </row>
    <row r="1359" spans="1:7" x14ac:dyDescent="0.25">
      <c r="A1359">
        <v>4376.9000001000004</v>
      </c>
      <c r="B1359">
        <v>150</v>
      </c>
      <c r="C1359">
        <v>175</v>
      </c>
      <c r="D1359">
        <f t="shared" si="63"/>
        <v>1.1666666666666667</v>
      </c>
      <c r="E1359">
        <f t="shared" si="65"/>
        <v>132.73254756517667</v>
      </c>
      <c r="F1359">
        <f t="shared" si="65"/>
        <v>154.8546388260406</v>
      </c>
      <c r="G1359">
        <f t="shared" si="64"/>
        <v>1.1666666666666754</v>
      </c>
    </row>
    <row r="1360" spans="1:7" x14ac:dyDescent="0.25">
      <c r="A1360">
        <v>4379.9000001000004</v>
      </c>
      <c r="B1360">
        <v>150</v>
      </c>
      <c r="C1360">
        <v>175</v>
      </c>
      <c r="D1360">
        <f t="shared" si="63"/>
        <v>1.1666666666666667</v>
      </c>
      <c r="E1360">
        <f t="shared" si="65"/>
        <v>132.82352465916705</v>
      </c>
      <c r="F1360">
        <f t="shared" si="65"/>
        <v>154.96077876902936</v>
      </c>
      <c r="G1360">
        <f t="shared" si="64"/>
        <v>1.1666666666666752</v>
      </c>
    </row>
    <row r="1361" spans="1:7" x14ac:dyDescent="0.25">
      <c r="A1361">
        <v>4383.0999998999996</v>
      </c>
      <c r="B1361">
        <v>150</v>
      </c>
      <c r="C1361">
        <v>175</v>
      </c>
      <c r="D1361">
        <f t="shared" si="63"/>
        <v>1.1666666666666667</v>
      </c>
      <c r="E1361">
        <f t="shared" si="65"/>
        <v>132.9205668866916</v>
      </c>
      <c r="F1361">
        <f t="shared" si="65"/>
        <v>155.07399470114134</v>
      </c>
      <c r="G1361">
        <f t="shared" si="64"/>
        <v>1.1666666666666752</v>
      </c>
    </row>
    <row r="1362" spans="1:7" x14ac:dyDescent="0.25">
      <c r="A1362">
        <v>4386.2000000500002</v>
      </c>
      <c r="B1362">
        <v>150</v>
      </c>
      <c r="C1362">
        <v>175</v>
      </c>
      <c r="D1362">
        <f t="shared" si="63"/>
        <v>1.1666666666666667</v>
      </c>
      <c r="E1362">
        <f t="shared" si="65"/>
        <v>133.01457655503052</v>
      </c>
      <c r="F1362">
        <f t="shared" si="65"/>
        <v>155.18367264753675</v>
      </c>
      <c r="G1362">
        <f t="shared" si="64"/>
        <v>1.1666666666666754</v>
      </c>
    </row>
    <row r="1363" spans="1:7" x14ac:dyDescent="0.25">
      <c r="A1363">
        <v>4389.4000001000004</v>
      </c>
      <c r="B1363">
        <v>150</v>
      </c>
      <c r="C1363">
        <v>175</v>
      </c>
      <c r="D1363">
        <f t="shared" si="63"/>
        <v>1.1666666666666667</v>
      </c>
      <c r="E1363">
        <f t="shared" si="65"/>
        <v>133.11161879013653</v>
      </c>
      <c r="F1363">
        <f t="shared" si="65"/>
        <v>155.29688858849377</v>
      </c>
      <c r="G1363">
        <f t="shared" si="64"/>
        <v>1.1666666666666754</v>
      </c>
    </row>
    <row r="1364" spans="1:7" x14ac:dyDescent="0.25">
      <c r="A1364">
        <v>4392.7000000500002</v>
      </c>
      <c r="B1364">
        <v>150</v>
      </c>
      <c r="C1364">
        <v>175</v>
      </c>
      <c r="D1364">
        <f t="shared" si="63"/>
        <v>1.1666666666666667</v>
      </c>
      <c r="E1364">
        <f t="shared" si="65"/>
        <v>133.21169359200965</v>
      </c>
      <c r="F1364">
        <f t="shared" si="65"/>
        <v>155.4136425240124</v>
      </c>
      <c r="G1364">
        <f t="shared" si="64"/>
        <v>1.1666666666666752</v>
      </c>
    </row>
    <row r="1365" spans="1:7" x14ac:dyDescent="0.25">
      <c r="A1365">
        <v>4395.7999999499998</v>
      </c>
      <c r="B1365">
        <v>150</v>
      </c>
      <c r="C1365">
        <v>175</v>
      </c>
      <c r="D1365">
        <f t="shared" si="63"/>
        <v>1.1666666666666667</v>
      </c>
      <c r="E1365">
        <f t="shared" si="65"/>
        <v>133.3057032527671</v>
      </c>
      <c r="F1365">
        <f t="shared" si="65"/>
        <v>155.52332046156278</v>
      </c>
      <c r="G1365">
        <f t="shared" si="64"/>
        <v>1.1666666666666754</v>
      </c>
    </row>
    <row r="1366" spans="1:7" x14ac:dyDescent="0.25">
      <c r="A1366">
        <v>4399.2999999499998</v>
      </c>
      <c r="B1366">
        <v>150</v>
      </c>
      <c r="C1366">
        <v>175</v>
      </c>
      <c r="D1366">
        <f t="shared" si="63"/>
        <v>1.1666666666666667</v>
      </c>
      <c r="E1366">
        <f t="shared" si="65"/>
        <v>133.41184319575586</v>
      </c>
      <c r="F1366">
        <f t="shared" si="65"/>
        <v>155.64715039504966</v>
      </c>
      <c r="G1366">
        <f t="shared" si="64"/>
        <v>1.1666666666666754</v>
      </c>
    </row>
    <row r="1367" spans="1:7" x14ac:dyDescent="0.25">
      <c r="A1367">
        <v>4402.4000001000004</v>
      </c>
      <c r="B1367">
        <v>150</v>
      </c>
      <c r="C1367">
        <v>175</v>
      </c>
      <c r="D1367">
        <f t="shared" si="63"/>
        <v>1.1666666666666667</v>
      </c>
      <c r="E1367">
        <f t="shared" si="65"/>
        <v>133.50585286409478</v>
      </c>
      <c r="F1367">
        <f t="shared" si="65"/>
        <v>155.75682834144507</v>
      </c>
      <c r="G1367">
        <f t="shared" si="64"/>
        <v>1.1666666666666754</v>
      </c>
    </row>
    <row r="1368" spans="1:7" x14ac:dyDescent="0.25">
      <c r="A1368">
        <v>4405.5999998999996</v>
      </c>
      <c r="B1368">
        <v>150</v>
      </c>
      <c r="C1368">
        <v>175</v>
      </c>
      <c r="D1368">
        <f t="shared" si="63"/>
        <v>1.1666666666666667</v>
      </c>
      <c r="E1368">
        <f t="shared" si="65"/>
        <v>133.60289509161933</v>
      </c>
      <c r="F1368">
        <f t="shared" si="65"/>
        <v>155.87004427355706</v>
      </c>
      <c r="G1368">
        <f t="shared" si="64"/>
        <v>1.1666666666666754</v>
      </c>
    </row>
    <row r="1369" spans="1:7" x14ac:dyDescent="0.25">
      <c r="A1369">
        <v>4408.9000001000004</v>
      </c>
      <c r="B1369">
        <v>150</v>
      </c>
      <c r="C1369">
        <v>175</v>
      </c>
      <c r="D1369">
        <f t="shared" si="63"/>
        <v>1.1666666666666667</v>
      </c>
      <c r="E1369">
        <f t="shared" si="65"/>
        <v>133.70296990107389</v>
      </c>
      <c r="F1369">
        <f t="shared" si="65"/>
        <v>155.98679821792072</v>
      </c>
      <c r="G1369">
        <f t="shared" si="64"/>
        <v>1.1666666666666756</v>
      </c>
    </row>
    <row r="1370" spans="1:7" x14ac:dyDescent="0.25">
      <c r="A1370">
        <v>4412</v>
      </c>
      <c r="B1370">
        <v>150</v>
      </c>
      <c r="C1370">
        <v>175</v>
      </c>
      <c r="D1370">
        <f t="shared" si="63"/>
        <v>1.1666666666666667</v>
      </c>
      <c r="E1370">
        <f t="shared" si="65"/>
        <v>133.79697956183134</v>
      </c>
      <c r="F1370">
        <f t="shared" si="65"/>
        <v>156.09647615547109</v>
      </c>
      <c r="G1370">
        <f t="shared" si="64"/>
        <v>1.1666666666666756</v>
      </c>
    </row>
    <row r="1371" spans="1:7" x14ac:dyDescent="0.25">
      <c r="A1371">
        <v>4415.2999999499998</v>
      </c>
      <c r="B1371">
        <v>150</v>
      </c>
      <c r="C1371">
        <v>175</v>
      </c>
      <c r="D1371">
        <f t="shared" si="63"/>
        <v>1.1666666666666667</v>
      </c>
      <c r="E1371">
        <f t="shared" si="65"/>
        <v>133.89705436370446</v>
      </c>
      <c r="F1371">
        <f t="shared" si="65"/>
        <v>156.21323009098973</v>
      </c>
      <c r="G1371">
        <f t="shared" si="64"/>
        <v>1.1666666666666756</v>
      </c>
    </row>
    <row r="1372" spans="1:7" x14ac:dyDescent="0.25">
      <c r="A1372">
        <v>4418.5</v>
      </c>
      <c r="B1372">
        <v>150</v>
      </c>
      <c r="C1372">
        <v>175</v>
      </c>
      <c r="D1372">
        <f t="shared" si="63"/>
        <v>1.1666666666666667</v>
      </c>
      <c r="E1372">
        <f t="shared" si="65"/>
        <v>133.99409659881047</v>
      </c>
      <c r="F1372">
        <f t="shared" si="65"/>
        <v>156.32644603194674</v>
      </c>
      <c r="G1372">
        <f t="shared" si="64"/>
        <v>1.1666666666666756</v>
      </c>
    </row>
    <row r="1373" spans="1:7" x14ac:dyDescent="0.25">
      <c r="A1373">
        <v>4421.9000001000004</v>
      </c>
      <c r="B1373">
        <v>150</v>
      </c>
      <c r="C1373">
        <v>175</v>
      </c>
      <c r="D1373">
        <f t="shared" si="63"/>
        <v>1.1666666666666667</v>
      </c>
      <c r="E1373">
        <f t="shared" si="65"/>
        <v>134.09720397503213</v>
      </c>
      <c r="F1373">
        <f t="shared" si="65"/>
        <v>156.44673797087202</v>
      </c>
      <c r="G1373">
        <f t="shared" si="64"/>
        <v>1.1666666666666756</v>
      </c>
    </row>
    <row r="1374" spans="1:7" x14ac:dyDescent="0.25">
      <c r="A1374">
        <v>4424.9000001000004</v>
      </c>
      <c r="B1374">
        <v>150</v>
      </c>
      <c r="C1374">
        <v>175</v>
      </c>
      <c r="D1374">
        <f t="shared" si="63"/>
        <v>1.1666666666666667</v>
      </c>
      <c r="E1374">
        <f t="shared" si="65"/>
        <v>134.18818106902251</v>
      </c>
      <c r="F1374">
        <f t="shared" si="65"/>
        <v>156.55287791386078</v>
      </c>
      <c r="G1374">
        <f t="shared" si="64"/>
        <v>1.1666666666666756</v>
      </c>
    </row>
    <row r="1375" spans="1:7" x14ac:dyDescent="0.25">
      <c r="A1375">
        <v>4427.9000001000004</v>
      </c>
      <c r="B1375">
        <v>150</v>
      </c>
      <c r="C1375">
        <v>175</v>
      </c>
      <c r="D1375">
        <f t="shared" si="63"/>
        <v>1.1666666666666667</v>
      </c>
      <c r="E1375">
        <f t="shared" si="65"/>
        <v>134.27915816301288</v>
      </c>
      <c r="F1375">
        <f t="shared" si="65"/>
        <v>156.65901785684954</v>
      </c>
      <c r="G1375">
        <f t="shared" si="64"/>
        <v>1.1666666666666754</v>
      </c>
    </row>
    <row r="1376" spans="1:7" x14ac:dyDescent="0.25">
      <c r="A1376">
        <v>4431</v>
      </c>
      <c r="B1376">
        <v>150</v>
      </c>
      <c r="C1376">
        <v>175</v>
      </c>
      <c r="D1376">
        <f t="shared" si="63"/>
        <v>1.1666666666666667</v>
      </c>
      <c r="E1376">
        <f t="shared" si="65"/>
        <v>134.37316782377033</v>
      </c>
      <c r="F1376">
        <f t="shared" si="65"/>
        <v>156.76869579439992</v>
      </c>
      <c r="G1376">
        <f t="shared" si="64"/>
        <v>1.1666666666666756</v>
      </c>
    </row>
    <row r="1377" spans="1:7" x14ac:dyDescent="0.25">
      <c r="A1377">
        <v>4434</v>
      </c>
      <c r="B1377">
        <v>150</v>
      </c>
      <c r="C1377">
        <v>175</v>
      </c>
      <c r="D1377">
        <f t="shared" si="63"/>
        <v>1.1666666666666667</v>
      </c>
      <c r="E1377">
        <f t="shared" si="65"/>
        <v>134.46414491776071</v>
      </c>
      <c r="F1377">
        <f t="shared" si="65"/>
        <v>156.87483573738868</v>
      </c>
      <c r="G1377">
        <f t="shared" si="64"/>
        <v>1.1666666666666754</v>
      </c>
    </row>
    <row r="1378" spans="1:7" x14ac:dyDescent="0.25">
      <c r="A1378">
        <v>4437.2000000500002</v>
      </c>
      <c r="B1378">
        <v>150</v>
      </c>
      <c r="C1378">
        <v>175</v>
      </c>
      <c r="D1378">
        <f t="shared" si="63"/>
        <v>1.1666666666666667</v>
      </c>
      <c r="E1378">
        <f t="shared" si="65"/>
        <v>134.56118715286672</v>
      </c>
      <c r="F1378">
        <f t="shared" si="65"/>
        <v>156.9880516783457</v>
      </c>
      <c r="G1378">
        <f t="shared" si="64"/>
        <v>1.1666666666666754</v>
      </c>
    </row>
    <row r="1379" spans="1:7" x14ac:dyDescent="0.25">
      <c r="A1379">
        <v>4440.4000001000004</v>
      </c>
      <c r="B1379">
        <v>150</v>
      </c>
      <c r="C1379">
        <v>175</v>
      </c>
      <c r="D1379">
        <f t="shared" si="63"/>
        <v>1.1666666666666667</v>
      </c>
      <c r="E1379">
        <f t="shared" si="65"/>
        <v>134.65822938797274</v>
      </c>
      <c r="F1379">
        <f t="shared" si="65"/>
        <v>157.10126761930272</v>
      </c>
      <c r="G1379">
        <f t="shared" si="64"/>
        <v>1.1666666666666754</v>
      </c>
    </row>
    <row r="1380" spans="1:7" x14ac:dyDescent="0.25">
      <c r="A1380">
        <v>4443.7000000500002</v>
      </c>
      <c r="B1380">
        <v>150</v>
      </c>
      <c r="C1380">
        <v>175</v>
      </c>
      <c r="D1380">
        <f t="shared" si="63"/>
        <v>1.1666666666666667</v>
      </c>
      <c r="E1380">
        <f t="shared" si="65"/>
        <v>134.75830418984586</v>
      </c>
      <c r="F1380">
        <f t="shared" si="65"/>
        <v>157.21802155482135</v>
      </c>
      <c r="G1380">
        <f t="shared" si="64"/>
        <v>1.1666666666666754</v>
      </c>
    </row>
    <row r="1381" spans="1:7" x14ac:dyDescent="0.25">
      <c r="A1381">
        <v>4447.0999998999996</v>
      </c>
      <c r="B1381">
        <v>150</v>
      </c>
      <c r="C1381">
        <v>175</v>
      </c>
      <c r="D1381">
        <f t="shared" si="63"/>
        <v>1.1666666666666667</v>
      </c>
      <c r="E1381">
        <f t="shared" si="65"/>
        <v>134.86141155848605</v>
      </c>
      <c r="F1381">
        <f t="shared" si="65"/>
        <v>157.33831348490159</v>
      </c>
      <c r="G1381">
        <f t="shared" si="64"/>
        <v>1.1666666666666756</v>
      </c>
    </row>
    <row r="1382" spans="1:7" x14ac:dyDescent="0.25">
      <c r="A1382">
        <v>4450.2999999499998</v>
      </c>
      <c r="B1382">
        <v>150</v>
      </c>
      <c r="C1382">
        <v>175</v>
      </c>
      <c r="D1382">
        <f t="shared" si="63"/>
        <v>1.1666666666666667</v>
      </c>
      <c r="E1382">
        <f t="shared" si="65"/>
        <v>134.95845379359207</v>
      </c>
      <c r="F1382">
        <f t="shared" si="65"/>
        <v>157.45152942585861</v>
      </c>
      <c r="G1382">
        <f t="shared" si="64"/>
        <v>1.1666666666666756</v>
      </c>
    </row>
    <row r="1383" spans="1:7" x14ac:dyDescent="0.25">
      <c r="A1383">
        <v>4453.2999999499998</v>
      </c>
      <c r="B1383">
        <v>150</v>
      </c>
      <c r="C1383">
        <v>175</v>
      </c>
      <c r="D1383">
        <f t="shared" si="63"/>
        <v>1.1666666666666667</v>
      </c>
      <c r="E1383">
        <f t="shared" si="65"/>
        <v>135.04943088758245</v>
      </c>
      <c r="F1383">
        <f t="shared" si="65"/>
        <v>157.55766936884737</v>
      </c>
      <c r="G1383">
        <f t="shared" si="64"/>
        <v>1.1666666666666754</v>
      </c>
    </row>
    <row r="1384" spans="1:7" x14ac:dyDescent="0.25">
      <c r="A1384">
        <v>4456.4000001000004</v>
      </c>
      <c r="B1384">
        <v>150</v>
      </c>
      <c r="C1384">
        <v>175</v>
      </c>
      <c r="D1384">
        <f t="shared" si="63"/>
        <v>1.1666666666666667</v>
      </c>
      <c r="E1384">
        <f t="shared" si="65"/>
        <v>135.14344055592136</v>
      </c>
      <c r="F1384">
        <f t="shared" si="65"/>
        <v>157.66734731524278</v>
      </c>
      <c r="G1384">
        <f t="shared" si="64"/>
        <v>1.1666666666666754</v>
      </c>
    </row>
    <row r="1385" spans="1:7" x14ac:dyDescent="0.25">
      <c r="A1385">
        <v>4459.7000000500002</v>
      </c>
      <c r="B1385">
        <v>150</v>
      </c>
      <c r="C1385">
        <v>175</v>
      </c>
      <c r="D1385">
        <f t="shared" si="63"/>
        <v>1.1666666666666667</v>
      </c>
      <c r="E1385">
        <f t="shared" si="65"/>
        <v>135.24351535779448</v>
      </c>
      <c r="F1385">
        <f t="shared" si="65"/>
        <v>157.78410125076141</v>
      </c>
      <c r="G1385">
        <f t="shared" si="64"/>
        <v>1.1666666666666754</v>
      </c>
    </row>
    <row r="1386" spans="1:7" x14ac:dyDescent="0.25">
      <c r="A1386">
        <v>4462.7000000500002</v>
      </c>
      <c r="B1386">
        <v>150</v>
      </c>
      <c r="C1386">
        <v>175</v>
      </c>
      <c r="D1386">
        <f t="shared" si="63"/>
        <v>1.1666666666666667</v>
      </c>
      <c r="E1386">
        <f t="shared" si="65"/>
        <v>135.33449245178485</v>
      </c>
      <c r="F1386">
        <f t="shared" si="65"/>
        <v>157.89024119375017</v>
      </c>
      <c r="G1386">
        <f t="shared" si="64"/>
        <v>1.1666666666666754</v>
      </c>
    </row>
    <row r="1387" spans="1:7" x14ac:dyDescent="0.25">
      <c r="A1387">
        <v>4465.9000001000004</v>
      </c>
      <c r="B1387">
        <v>150</v>
      </c>
      <c r="C1387">
        <v>175</v>
      </c>
      <c r="D1387">
        <f t="shared" si="63"/>
        <v>1.1666666666666667</v>
      </c>
      <c r="E1387">
        <f t="shared" si="65"/>
        <v>135.43153468689087</v>
      </c>
      <c r="F1387">
        <f t="shared" si="65"/>
        <v>158.00345713470719</v>
      </c>
      <c r="G1387">
        <f t="shared" si="64"/>
        <v>1.1666666666666754</v>
      </c>
    </row>
    <row r="1388" spans="1:7" x14ac:dyDescent="0.25">
      <c r="A1388">
        <v>4469.0999998999996</v>
      </c>
      <c r="B1388">
        <v>150</v>
      </c>
      <c r="C1388">
        <v>175</v>
      </c>
      <c r="D1388">
        <f t="shared" si="63"/>
        <v>1.1666666666666667</v>
      </c>
      <c r="E1388">
        <f t="shared" si="65"/>
        <v>135.52857691441542</v>
      </c>
      <c r="F1388">
        <f t="shared" si="65"/>
        <v>158.11667306681917</v>
      </c>
      <c r="G1388">
        <f t="shared" si="64"/>
        <v>1.1666666666666754</v>
      </c>
    </row>
    <row r="1389" spans="1:7" x14ac:dyDescent="0.25">
      <c r="A1389">
        <v>4472.2999999499998</v>
      </c>
      <c r="B1389">
        <v>150</v>
      </c>
      <c r="C1389">
        <v>175</v>
      </c>
      <c r="D1389">
        <f t="shared" si="63"/>
        <v>1.1666666666666667</v>
      </c>
      <c r="E1389">
        <f t="shared" si="65"/>
        <v>135.62561914952144</v>
      </c>
      <c r="F1389">
        <f t="shared" si="65"/>
        <v>158.22988900777619</v>
      </c>
      <c r="G1389">
        <f t="shared" si="64"/>
        <v>1.1666666666666754</v>
      </c>
    </row>
    <row r="1390" spans="1:7" x14ac:dyDescent="0.25">
      <c r="A1390">
        <v>4475.5</v>
      </c>
      <c r="B1390">
        <v>150</v>
      </c>
      <c r="C1390">
        <v>175</v>
      </c>
      <c r="D1390">
        <f t="shared" si="63"/>
        <v>1.1666666666666667</v>
      </c>
      <c r="E1390">
        <f t="shared" si="65"/>
        <v>135.72266138462746</v>
      </c>
      <c r="F1390">
        <f t="shared" si="65"/>
        <v>158.34310494873321</v>
      </c>
      <c r="G1390">
        <f t="shared" si="64"/>
        <v>1.1666666666666754</v>
      </c>
    </row>
    <row r="1391" spans="1:7" x14ac:dyDescent="0.25">
      <c r="A1391">
        <v>4478.9000001000004</v>
      </c>
      <c r="B1391">
        <v>150</v>
      </c>
      <c r="C1391">
        <v>175</v>
      </c>
      <c r="D1391">
        <f t="shared" si="63"/>
        <v>1.1666666666666667</v>
      </c>
      <c r="E1391">
        <f t="shared" si="65"/>
        <v>135.82576876084912</v>
      </c>
      <c r="F1391">
        <f t="shared" si="65"/>
        <v>158.46339688765849</v>
      </c>
      <c r="G1391">
        <f t="shared" si="64"/>
        <v>1.1666666666666754</v>
      </c>
    </row>
    <row r="1392" spans="1:7" x14ac:dyDescent="0.25">
      <c r="A1392">
        <v>4481.9000001000004</v>
      </c>
      <c r="B1392">
        <v>150</v>
      </c>
      <c r="C1392">
        <v>175</v>
      </c>
      <c r="D1392">
        <f t="shared" si="63"/>
        <v>1.1666666666666667</v>
      </c>
      <c r="E1392">
        <f t="shared" si="65"/>
        <v>135.91674585483949</v>
      </c>
      <c r="F1392">
        <f t="shared" si="65"/>
        <v>158.56953683064725</v>
      </c>
      <c r="G1392">
        <f t="shared" si="64"/>
        <v>1.1666666666666754</v>
      </c>
    </row>
    <row r="1393" spans="1:7" x14ac:dyDescent="0.25">
      <c r="A1393">
        <v>4484.9000001000004</v>
      </c>
      <c r="B1393">
        <v>150</v>
      </c>
      <c r="C1393">
        <v>175</v>
      </c>
      <c r="D1393">
        <f t="shared" si="63"/>
        <v>1.1666666666666667</v>
      </c>
      <c r="E1393">
        <f t="shared" si="65"/>
        <v>136.00772294882987</v>
      </c>
      <c r="F1393">
        <f t="shared" si="65"/>
        <v>158.67567677363601</v>
      </c>
      <c r="G1393">
        <f t="shared" si="64"/>
        <v>1.1666666666666752</v>
      </c>
    </row>
    <row r="1394" spans="1:7" x14ac:dyDescent="0.25">
      <c r="A1394">
        <v>4488.0999998999996</v>
      </c>
      <c r="B1394">
        <v>150</v>
      </c>
      <c r="C1394">
        <v>175</v>
      </c>
      <c r="D1394">
        <f t="shared" si="63"/>
        <v>1.1666666666666667</v>
      </c>
      <c r="E1394">
        <f t="shared" si="65"/>
        <v>136.10476517635442</v>
      </c>
      <c r="F1394">
        <f t="shared" si="65"/>
        <v>158.788892705748</v>
      </c>
      <c r="G1394">
        <f t="shared" si="64"/>
        <v>1.1666666666666754</v>
      </c>
    </row>
    <row r="1395" spans="1:7" x14ac:dyDescent="0.25">
      <c r="A1395">
        <v>4491.5</v>
      </c>
      <c r="B1395">
        <v>150</v>
      </c>
      <c r="C1395">
        <v>175</v>
      </c>
      <c r="D1395">
        <f t="shared" si="63"/>
        <v>1.1666666666666667</v>
      </c>
      <c r="E1395">
        <f t="shared" si="65"/>
        <v>136.20787255257608</v>
      </c>
      <c r="F1395">
        <f t="shared" si="65"/>
        <v>158.90918464467327</v>
      </c>
      <c r="G1395">
        <f t="shared" si="64"/>
        <v>1.1666666666666754</v>
      </c>
    </row>
    <row r="1396" spans="1:7" x14ac:dyDescent="0.25">
      <c r="A1396">
        <v>4494.7000000500002</v>
      </c>
      <c r="B1396">
        <v>150</v>
      </c>
      <c r="C1396">
        <v>175</v>
      </c>
      <c r="D1396">
        <f t="shared" si="63"/>
        <v>1.1666666666666667</v>
      </c>
      <c r="E1396">
        <f t="shared" si="65"/>
        <v>136.30491478768209</v>
      </c>
      <c r="F1396">
        <f t="shared" si="65"/>
        <v>159.02240058563029</v>
      </c>
      <c r="G1396">
        <f t="shared" si="64"/>
        <v>1.1666666666666754</v>
      </c>
    </row>
    <row r="1397" spans="1:7" x14ac:dyDescent="0.25">
      <c r="A1397">
        <v>4497.7000000500002</v>
      </c>
      <c r="B1397">
        <v>150</v>
      </c>
      <c r="C1397">
        <v>175</v>
      </c>
      <c r="D1397">
        <f t="shared" si="63"/>
        <v>1.1666666666666667</v>
      </c>
      <c r="E1397">
        <f t="shared" si="65"/>
        <v>136.39589188167247</v>
      </c>
      <c r="F1397">
        <f t="shared" si="65"/>
        <v>159.12854052861906</v>
      </c>
      <c r="G1397">
        <f t="shared" si="64"/>
        <v>1.1666666666666752</v>
      </c>
    </row>
    <row r="1398" spans="1:7" x14ac:dyDescent="0.25">
      <c r="A1398">
        <v>4500.7000000500002</v>
      </c>
      <c r="B1398">
        <v>150</v>
      </c>
      <c r="C1398">
        <v>175</v>
      </c>
      <c r="D1398">
        <f t="shared" si="63"/>
        <v>1.1666666666666667</v>
      </c>
      <c r="E1398">
        <f t="shared" si="65"/>
        <v>136.48686897566284</v>
      </c>
      <c r="F1398">
        <f t="shared" si="65"/>
        <v>159.23468047160782</v>
      </c>
      <c r="G1398">
        <f t="shared" si="64"/>
        <v>1.1666666666666752</v>
      </c>
    </row>
    <row r="1399" spans="1:7" x14ac:dyDescent="0.25">
      <c r="A1399">
        <v>4503.9000001000004</v>
      </c>
      <c r="B1399">
        <v>150</v>
      </c>
      <c r="C1399">
        <v>175</v>
      </c>
      <c r="D1399">
        <f t="shared" si="63"/>
        <v>1.1666666666666667</v>
      </c>
      <c r="E1399">
        <f t="shared" si="65"/>
        <v>136.58391121076886</v>
      </c>
      <c r="F1399">
        <f t="shared" si="65"/>
        <v>159.34789641256484</v>
      </c>
      <c r="G1399">
        <f t="shared" si="64"/>
        <v>1.1666666666666752</v>
      </c>
    </row>
    <row r="1400" spans="1:7" x14ac:dyDescent="0.25">
      <c r="A1400">
        <v>4506.9000001000004</v>
      </c>
      <c r="B1400">
        <v>150</v>
      </c>
      <c r="C1400">
        <v>175</v>
      </c>
      <c r="D1400">
        <f t="shared" si="63"/>
        <v>1.1666666666666667</v>
      </c>
      <c r="E1400">
        <f t="shared" si="65"/>
        <v>136.67488830475924</v>
      </c>
      <c r="F1400">
        <f t="shared" si="65"/>
        <v>159.4540363555536</v>
      </c>
      <c r="G1400">
        <f t="shared" si="64"/>
        <v>1.1666666666666752</v>
      </c>
    </row>
    <row r="1401" spans="1:7" x14ac:dyDescent="0.25">
      <c r="A1401">
        <v>4510.0999998999996</v>
      </c>
      <c r="B1401">
        <v>150</v>
      </c>
      <c r="C1401">
        <v>175</v>
      </c>
      <c r="D1401">
        <f t="shared" si="63"/>
        <v>1.1666666666666667</v>
      </c>
      <c r="E1401">
        <f t="shared" si="65"/>
        <v>136.77193053228379</v>
      </c>
      <c r="F1401">
        <f t="shared" si="65"/>
        <v>159.56725228766558</v>
      </c>
      <c r="G1401">
        <f t="shared" si="64"/>
        <v>1.1666666666666752</v>
      </c>
    </row>
    <row r="1402" spans="1:7" x14ac:dyDescent="0.25">
      <c r="A1402">
        <v>4513.2999999499998</v>
      </c>
      <c r="B1402">
        <v>150</v>
      </c>
      <c r="C1402">
        <v>175</v>
      </c>
      <c r="D1402">
        <f t="shared" si="63"/>
        <v>1.1666666666666667</v>
      </c>
      <c r="E1402">
        <f t="shared" si="65"/>
        <v>136.86897276738981</v>
      </c>
      <c r="F1402">
        <f t="shared" si="65"/>
        <v>159.6804682286226</v>
      </c>
      <c r="G1402">
        <f t="shared" si="64"/>
        <v>1.1666666666666752</v>
      </c>
    </row>
    <row r="1403" spans="1:7" x14ac:dyDescent="0.25">
      <c r="A1403">
        <v>4516.5</v>
      </c>
      <c r="B1403">
        <v>150</v>
      </c>
      <c r="C1403">
        <v>175</v>
      </c>
      <c r="D1403">
        <f t="shared" si="63"/>
        <v>1.1666666666666667</v>
      </c>
      <c r="E1403">
        <f t="shared" si="65"/>
        <v>136.96601500249582</v>
      </c>
      <c r="F1403">
        <f t="shared" si="65"/>
        <v>159.79368416957962</v>
      </c>
      <c r="G1403">
        <f t="shared" si="64"/>
        <v>1.1666666666666752</v>
      </c>
    </row>
    <row r="1404" spans="1:7" x14ac:dyDescent="0.25">
      <c r="A1404">
        <v>4519.7000000500002</v>
      </c>
      <c r="B1404">
        <v>150</v>
      </c>
      <c r="C1404">
        <v>175</v>
      </c>
      <c r="D1404">
        <f t="shared" si="63"/>
        <v>1.1666666666666667</v>
      </c>
      <c r="E1404">
        <f t="shared" si="65"/>
        <v>137.06305723760184</v>
      </c>
      <c r="F1404">
        <f t="shared" si="65"/>
        <v>159.90690011053664</v>
      </c>
      <c r="G1404">
        <f t="shared" si="64"/>
        <v>1.1666666666666752</v>
      </c>
    </row>
    <row r="1405" spans="1:7" x14ac:dyDescent="0.25">
      <c r="A1405">
        <v>4522.7000000500002</v>
      </c>
      <c r="B1405">
        <v>150</v>
      </c>
      <c r="C1405">
        <v>175</v>
      </c>
      <c r="D1405">
        <f t="shared" si="63"/>
        <v>1.1666666666666667</v>
      </c>
      <c r="E1405">
        <f t="shared" si="65"/>
        <v>137.15403433159221</v>
      </c>
      <c r="F1405">
        <f t="shared" si="65"/>
        <v>160.0130400535254</v>
      </c>
      <c r="G1405">
        <f t="shared" si="64"/>
        <v>1.166666666666675</v>
      </c>
    </row>
    <row r="1406" spans="1:7" x14ac:dyDescent="0.25">
      <c r="A1406">
        <v>4525.7000000500002</v>
      </c>
      <c r="B1406">
        <v>150</v>
      </c>
      <c r="C1406">
        <v>175</v>
      </c>
      <c r="D1406">
        <f t="shared" si="63"/>
        <v>1.1666666666666667</v>
      </c>
      <c r="E1406">
        <f t="shared" si="65"/>
        <v>137.24501142558259</v>
      </c>
      <c r="F1406">
        <f t="shared" si="65"/>
        <v>160.11917999651416</v>
      </c>
      <c r="G1406">
        <f t="shared" si="64"/>
        <v>1.166666666666675</v>
      </c>
    </row>
    <row r="1407" spans="1:7" x14ac:dyDescent="0.25">
      <c r="A1407">
        <v>4528.9000001000004</v>
      </c>
      <c r="B1407">
        <v>150</v>
      </c>
      <c r="C1407">
        <v>175</v>
      </c>
      <c r="D1407">
        <f t="shared" si="63"/>
        <v>1.1666666666666667</v>
      </c>
      <c r="E1407">
        <f t="shared" si="65"/>
        <v>137.34205366068861</v>
      </c>
      <c r="F1407">
        <f t="shared" si="65"/>
        <v>160.23239593747118</v>
      </c>
      <c r="G1407">
        <f t="shared" si="64"/>
        <v>1.166666666666675</v>
      </c>
    </row>
    <row r="1408" spans="1:7" x14ac:dyDescent="0.25">
      <c r="A1408">
        <v>4532.0999998999996</v>
      </c>
      <c r="B1408">
        <v>150</v>
      </c>
      <c r="C1408">
        <v>175</v>
      </c>
      <c r="D1408">
        <f t="shared" si="63"/>
        <v>1.1666666666666667</v>
      </c>
      <c r="E1408">
        <f t="shared" si="65"/>
        <v>137.43909588821316</v>
      </c>
      <c r="F1408">
        <f t="shared" si="65"/>
        <v>160.34561186958317</v>
      </c>
      <c r="G1408">
        <f t="shared" si="64"/>
        <v>1.166666666666675</v>
      </c>
    </row>
    <row r="1409" spans="1:7" x14ac:dyDescent="0.25">
      <c r="A1409">
        <v>4535.2999999499998</v>
      </c>
      <c r="B1409">
        <v>150</v>
      </c>
      <c r="C1409">
        <v>175</v>
      </c>
      <c r="D1409">
        <f t="shared" si="63"/>
        <v>1.1666666666666667</v>
      </c>
      <c r="E1409">
        <f t="shared" si="65"/>
        <v>137.53613812331918</v>
      </c>
      <c r="F1409">
        <f t="shared" si="65"/>
        <v>160.45882781054019</v>
      </c>
      <c r="G1409">
        <f t="shared" si="64"/>
        <v>1.166666666666675</v>
      </c>
    </row>
    <row r="1410" spans="1:7" x14ac:dyDescent="0.25">
      <c r="A1410">
        <v>4538.0999998999996</v>
      </c>
      <c r="B1410">
        <v>150</v>
      </c>
      <c r="C1410">
        <v>175</v>
      </c>
      <c r="D1410">
        <f t="shared" si="63"/>
        <v>1.1666666666666667</v>
      </c>
      <c r="E1410">
        <f t="shared" si="65"/>
        <v>137.62105007619388</v>
      </c>
      <c r="F1410">
        <f t="shared" si="65"/>
        <v>160.55789175556069</v>
      </c>
      <c r="G1410">
        <f t="shared" si="64"/>
        <v>1.1666666666666752</v>
      </c>
    </row>
    <row r="1411" spans="1:7" x14ac:dyDescent="0.25">
      <c r="A1411">
        <v>4541.2999999499998</v>
      </c>
      <c r="B1411">
        <v>150</v>
      </c>
      <c r="C1411">
        <v>175</v>
      </c>
      <c r="D1411">
        <f t="shared" ref="D1411:D1474" si="66">C1411/B1411</f>
        <v>1.1666666666666667</v>
      </c>
      <c r="E1411">
        <f t="shared" si="65"/>
        <v>137.7180923112999</v>
      </c>
      <c r="F1411">
        <f t="shared" si="65"/>
        <v>160.67110769651771</v>
      </c>
      <c r="G1411">
        <f t="shared" ref="G1411:G1474" si="67">F1411/E1411</f>
        <v>1.1666666666666752</v>
      </c>
    </row>
    <row r="1412" spans="1:7" x14ac:dyDescent="0.25">
      <c r="A1412">
        <v>4544.5</v>
      </c>
      <c r="B1412">
        <v>150</v>
      </c>
      <c r="C1412">
        <v>175</v>
      </c>
      <c r="D1412">
        <f t="shared" si="66"/>
        <v>1.1666666666666667</v>
      </c>
      <c r="E1412">
        <f t="shared" ref="E1412:F1475" si="68">E1411+($A1412-$A1411)*B1412/MAX($A:$A)</f>
        <v>137.81513454640591</v>
      </c>
      <c r="F1412">
        <f t="shared" si="68"/>
        <v>160.78432363747473</v>
      </c>
      <c r="G1412">
        <f t="shared" si="67"/>
        <v>1.1666666666666752</v>
      </c>
    </row>
    <row r="1413" spans="1:7" x14ac:dyDescent="0.25">
      <c r="A1413">
        <v>4547.5</v>
      </c>
      <c r="B1413">
        <v>150</v>
      </c>
      <c r="C1413">
        <v>175</v>
      </c>
      <c r="D1413">
        <f t="shared" si="66"/>
        <v>1.1666666666666667</v>
      </c>
      <c r="E1413">
        <f t="shared" si="68"/>
        <v>137.90611164039629</v>
      </c>
      <c r="F1413">
        <f t="shared" si="68"/>
        <v>160.89046358046349</v>
      </c>
      <c r="G1413">
        <f t="shared" si="67"/>
        <v>1.166666666666675</v>
      </c>
    </row>
    <row r="1414" spans="1:7" x14ac:dyDescent="0.25">
      <c r="A1414">
        <v>4550.9000001000004</v>
      </c>
      <c r="B1414">
        <v>150</v>
      </c>
      <c r="C1414">
        <v>175</v>
      </c>
      <c r="D1414">
        <f t="shared" si="66"/>
        <v>1.1666666666666667</v>
      </c>
      <c r="E1414">
        <f t="shared" si="68"/>
        <v>138.00921901661795</v>
      </c>
      <c r="F1414">
        <f t="shared" si="68"/>
        <v>161.01075551938877</v>
      </c>
      <c r="G1414">
        <f t="shared" si="67"/>
        <v>1.1666666666666752</v>
      </c>
    </row>
    <row r="1415" spans="1:7" x14ac:dyDescent="0.25">
      <c r="A1415">
        <v>4553.9000001000004</v>
      </c>
      <c r="B1415">
        <v>150</v>
      </c>
      <c r="C1415">
        <v>175</v>
      </c>
      <c r="D1415">
        <f t="shared" si="66"/>
        <v>1.1666666666666667</v>
      </c>
      <c r="E1415">
        <f t="shared" si="68"/>
        <v>138.10019611060832</v>
      </c>
      <c r="F1415">
        <f t="shared" si="68"/>
        <v>161.11689546237753</v>
      </c>
      <c r="G1415">
        <f t="shared" si="67"/>
        <v>1.166666666666675</v>
      </c>
    </row>
    <row r="1416" spans="1:7" x14ac:dyDescent="0.25">
      <c r="A1416">
        <v>4556.9000001000004</v>
      </c>
      <c r="B1416">
        <v>150</v>
      </c>
      <c r="C1416">
        <v>175</v>
      </c>
      <c r="D1416">
        <f t="shared" si="66"/>
        <v>1.1666666666666667</v>
      </c>
      <c r="E1416">
        <f t="shared" si="68"/>
        <v>138.1911732045987</v>
      </c>
      <c r="F1416">
        <f t="shared" si="68"/>
        <v>161.22303540536629</v>
      </c>
      <c r="G1416">
        <f t="shared" si="67"/>
        <v>1.166666666666675</v>
      </c>
    </row>
    <row r="1417" spans="1:7" x14ac:dyDescent="0.25">
      <c r="A1417">
        <v>4560.0999998999996</v>
      </c>
      <c r="B1417">
        <v>150</v>
      </c>
      <c r="C1417">
        <v>175</v>
      </c>
      <c r="D1417">
        <f t="shared" si="66"/>
        <v>1.1666666666666667</v>
      </c>
      <c r="E1417">
        <f t="shared" si="68"/>
        <v>138.28821543212325</v>
      </c>
      <c r="F1417">
        <f t="shared" si="68"/>
        <v>161.33625133747827</v>
      </c>
      <c r="G1417">
        <f t="shared" si="67"/>
        <v>1.166666666666675</v>
      </c>
    </row>
    <row r="1418" spans="1:7" x14ac:dyDescent="0.25">
      <c r="A1418">
        <v>4562.7000000500002</v>
      </c>
      <c r="B1418">
        <v>150</v>
      </c>
      <c r="C1418">
        <v>175</v>
      </c>
      <c r="D1418">
        <f t="shared" si="66"/>
        <v>1.1666666666666667</v>
      </c>
      <c r="E1418">
        <f t="shared" si="68"/>
        <v>138.36706225146378</v>
      </c>
      <c r="F1418">
        <f t="shared" si="68"/>
        <v>161.42823929337555</v>
      </c>
      <c r="G1418">
        <f t="shared" si="67"/>
        <v>1.166666666666675</v>
      </c>
    </row>
    <row r="1419" spans="1:7" x14ac:dyDescent="0.25">
      <c r="A1419">
        <v>4565.2999999499998</v>
      </c>
      <c r="B1419">
        <v>150</v>
      </c>
      <c r="C1419">
        <v>175</v>
      </c>
      <c r="D1419">
        <f t="shared" si="66"/>
        <v>1.1666666666666667</v>
      </c>
      <c r="E1419">
        <f t="shared" si="68"/>
        <v>138.44590906322284</v>
      </c>
      <c r="F1419">
        <f t="shared" si="68"/>
        <v>161.5202272404278</v>
      </c>
      <c r="G1419">
        <f t="shared" si="67"/>
        <v>1.166666666666675</v>
      </c>
    </row>
    <row r="1420" spans="1:7" x14ac:dyDescent="0.25">
      <c r="A1420">
        <v>4568.5</v>
      </c>
      <c r="B1420">
        <v>150</v>
      </c>
      <c r="C1420">
        <v>175</v>
      </c>
      <c r="D1420">
        <f t="shared" si="66"/>
        <v>1.1666666666666667</v>
      </c>
      <c r="E1420">
        <f t="shared" si="68"/>
        <v>138.54295129832886</v>
      </c>
      <c r="F1420">
        <f t="shared" si="68"/>
        <v>161.63344318138482</v>
      </c>
      <c r="G1420">
        <f t="shared" si="67"/>
        <v>1.166666666666675</v>
      </c>
    </row>
    <row r="1421" spans="1:7" x14ac:dyDescent="0.25">
      <c r="A1421">
        <v>4571.5</v>
      </c>
      <c r="B1421">
        <v>150</v>
      </c>
      <c r="C1421">
        <v>175</v>
      </c>
      <c r="D1421">
        <f t="shared" si="66"/>
        <v>1.1666666666666667</v>
      </c>
      <c r="E1421">
        <f t="shared" si="68"/>
        <v>138.63392839231923</v>
      </c>
      <c r="F1421">
        <f t="shared" si="68"/>
        <v>161.73958312437358</v>
      </c>
      <c r="G1421">
        <f t="shared" si="67"/>
        <v>1.166666666666675</v>
      </c>
    </row>
    <row r="1422" spans="1:7" x14ac:dyDescent="0.25">
      <c r="A1422">
        <v>4574.9000001000004</v>
      </c>
      <c r="B1422">
        <v>150</v>
      </c>
      <c r="C1422">
        <v>175</v>
      </c>
      <c r="D1422">
        <f t="shared" si="66"/>
        <v>1.1666666666666667</v>
      </c>
      <c r="E1422">
        <f t="shared" si="68"/>
        <v>138.73703576854089</v>
      </c>
      <c r="F1422">
        <f t="shared" si="68"/>
        <v>161.85987506329886</v>
      </c>
      <c r="G1422">
        <f t="shared" si="67"/>
        <v>1.166666666666675</v>
      </c>
    </row>
    <row r="1423" spans="1:7" x14ac:dyDescent="0.25">
      <c r="A1423">
        <v>4577.9000001000004</v>
      </c>
      <c r="B1423">
        <v>150</v>
      </c>
      <c r="C1423">
        <v>175</v>
      </c>
      <c r="D1423">
        <f t="shared" si="66"/>
        <v>1.1666666666666667</v>
      </c>
      <c r="E1423">
        <f t="shared" si="68"/>
        <v>138.82801286253127</v>
      </c>
      <c r="F1423">
        <f t="shared" si="68"/>
        <v>161.96601500628762</v>
      </c>
      <c r="G1423">
        <f t="shared" si="67"/>
        <v>1.166666666666675</v>
      </c>
    </row>
    <row r="1424" spans="1:7" x14ac:dyDescent="0.25">
      <c r="A1424">
        <v>4581</v>
      </c>
      <c r="B1424">
        <v>150</v>
      </c>
      <c r="C1424">
        <v>175</v>
      </c>
      <c r="D1424">
        <f t="shared" si="66"/>
        <v>1.1666666666666667</v>
      </c>
      <c r="E1424">
        <f t="shared" si="68"/>
        <v>138.92202252328872</v>
      </c>
      <c r="F1424">
        <f t="shared" si="68"/>
        <v>162.07569294383799</v>
      </c>
      <c r="G1424">
        <f t="shared" si="67"/>
        <v>1.166666666666675</v>
      </c>
    </row>
    <row r="1425" spans="1:7" x14ac:dyDescent="0.25">
      <c r="A1425">
        <v>4584.2999999499998</v>
      </c>
      <c r="B1425">
        <v>150</v>
      </c>
      <c r="C1425">
        <v>175</v>
      </c>
      <c r="D1425">
        <f t="shared" si="66"/>
        <v>1.1666666666666667</v>
      </c>
      <c r="E1425">
        <f t="shared" si="68"/>
        <v>139.02209732516184</v>
      </c>
      <c r="F1425">
        <f t="shared" si="68"/>
        <v>162.19244687935662</v>
      </c>
      <c r="G1425">
        <f t="shared" si="67"/>
        <v>1.166666666666675</v>
      </c>
    </row>
    <row r="1426" spans="1:7" x14ac:dyDescent="0.25">
      <c r="A1426">
        <v>4587.5</v>
      </c>
      <c r="B1426">
        <v>150</v>
      </c>
      <c r="C1426">
        <v>175</v>
      </c>
      <c r="D1426">
        <f t="shared" si="66"/>
        <v>1.1666666666666667</v>
      </c>
      <c r="E1426">
        <f t="shared" si="68"/>
        <v>139.11913956026785</v>
      </c>
      <c r="F1426">
        <f t="shared" si="68"/>
        <v>162.30566282031364</v>
      </c>
      <c r="G1426">
        <f t="shared" si="67"/>
        <v>1.166666666666675</v>
      </c>
    </row>
    <row r="1427" spans="1:7" x14ac:dyDescent="0.25">
      <c r="A1427">
        <v>4590.5</v>
      </c>
      <c r="B1427">
        <v>150</v>
      </c>
      <c r="C1427">
        <v>175</v>
      </c>
      <c r="D1427">
        <f t="shared" si="66"/>
        <v>1.1666666666666667</v>
      </c>
      <c r="E1427">
        <f t="shared" si="68"/>
        <v>139.21011665425823</v>
      </c>
      <c r="F1427">
        <f t="shared" si="68"/>
        <v>162.4118027633024</v>
      </c>
      <c r="G1427">
        <f t="shared" si="67"/>
        <v>1.1666666666666747</v>
      </c>
    </row>
    <row r="1428" spans="1:7" x14ac:dyDescent="0.25">
      <c r="A1428">
        <v>4593.7000000500002</v>
      </c>
      <c r="B1428">
        <v>150</v>
      </c>
      <c r="C1428">
        <v>175</v>
      </c>
      <c r="D1428">
        <f t="shared" si="66"/>
        <v>1.1666666666666667</v>
      </c>
      <c r="E1428">
        <f t="shared" si="68"/>
        <v>139.30715888936425</v>
      </c>
      <c r="F1428">
        <f t="shared" si="68"/>
        <v>162.52501870425942</v>
      </c>
      <c r="G1428">
        <f t="shared" si="67"/>
        <v>1.1666666666666747</v>
      </c>
    </row>
    <row r="1429" spans="1:7" x14ac:dyDescent="0.25">
      <c r="A1429">
        <v>4596.9000001000004</v>
      </c>
      <c r="B1429">
        <v>150</v>
      </c>
      <c r="C1429">
        <v>175</v>
      </c>
      <c r="D1429">
        <f t="shared" si="66"/>
        <v>1.1666666666666667</v>
      </c>
      <c r="E1429">
        <f t="shared" si="68"/>
        <v>139.40420112447026</v>
      </c>
      <c r="F1429">
        <f t="shared" si="68"/>
        <v>162.63823464521644</v>
      </c>
      <c r="G1429">
        <f t="shared" si="67"/>
        <v>1.1666666666666747</v>
      </c>
    </row>
    <row r="1430" spans="1:7" x14ac:dyDescent="0.25">
      <c r="A1430">
        <v>4600.2999999499998</v>
      </c>
      <c r="B1430">
        <v>150</v>
      </c>
      <c r="C1430">
        <v>175</v>
      </c>
      <c r="D1430">
        <f t="shared" si="66"/>
        <v>1.1666666666666667</v>
      </c>
      <c r="E1430">
        <f t="shared" si="68"/>
        <v>139.50730849311046</v>
      </c>
      <c r="F1430">
        <f t="shared" si="68"/>
        <v>162.75852657529668</v>
      </c>
      <c r="G1430">
        <f t="shared" si="67"/>
        <v>1.166666666666675</v>
      </c>
    </row>
    <row r="1431" spans="1:7" x14ac:dyDescent="0.25">
      <c r="A1431">
        <v>4603.5</v>
      </c>
      <c r="B1431">
        <v>150</v>
      </c>
      <c r="C1431">
        <v>175</v>
      </c>
      <c r="D1431">
        <f t="shared" si="66"/>
        <v>1.1666666666666667</v>
      </c>
      <c r="E1431">
        <f t="shared" si="68"/>
        <v>139.60435072821647</v>
      </c>
      <c r="F1431">
        <f t="shared" si="68"/>
        <v>162.8717425162537</v>
      </c>
      <c r="G1431">
        <f t="shared" si="67"/>
        <v>1.166666666666675</v>
      </c>
    </row>
    <row r="1432" spans="1:7" x14ac:dyDescent="0.25">
      <c r="A1432">
        <v>4606.7000000500002</v>
      </c>
      <c r="B1432">
        <v>150</v>
      </c>
      <c r="C1432">
        <v>175</v>
      </c>
      <c r="D1432">
        <f t="shared" si="66"/>
        <v>1.1666666666666667</v>
      </c>
      <c r="E1432">
        <f t="shared" si="68"/>
        <v>139.70139296332249</v>
      </c>
      <c r="F1432">
        <f t="shared" si="68"/>
        <v>162.98495845721072</v>
      </c>
      <c r="G1432">
        <f t="shared" si="67"/>
        <v>1.166666666666675</v>
      </c>
    </row>
    <row r="1433" spans="1:7" x14ac:dyDescent="0.25">
      <c r="A1433">
        <v>4610.0999998999996</v>
      </c>
      <c r="B1433">
        <v>150</v>
      </c>
      <c r="C1433">
        <v>175</v>
      </c>
      <c r="D1433">
        <f t="shared" si="66"/>
        <v>1.1666666666666667</v>
      </c>
      <c r="E1433">
        <f t="shared" si="68"/>
        <v>139.80450033196269</v>
      </c>
      <c r="F1433">
        <f t="shared" si="68"/>
        <v>163.10525038729097</v>
      </c>
      <c r="G1433">
        <f t="shared" si="67"/>
        <v>1.166666666666675</v>
      </c>
    </row>
    <row r="1434" spans="1:7" x14ac:dyDescent="0.25">
      <c r="A1434">
        <v>4613.5</v>
      </c>
      <c r="B1434">
        <v>150</v>
      </c>
      <c r="C1434">
        <v>175</v>
      </c>
      <c r="D1434">
        <f t="shared" si="66"/>
        <v>1.1666666666666667</v>
      </c>
      <c r="E1434">
        <f t="shared" si="68"/>
        <v>139.90760770818434</v>
      </c>
      <c r="F1434">
        <f t="shared" si="68"/>
        <v>163.22554232621624</v>
      </c>
      <c r="G1434">
        <f t="shared" si="67"/>
        <v>1.166666666666675</v>
      </c>
    </row>
    <row r="1435" spans="1:7" x14ac:dyDescent="0.25">
      <c r="A1435">
        <v>4616.9000001000004</v>
      </c>
      <c r="B1435">
        <v>150</v>
      </c>
      <c r="C1435">
        <v>175</v>
      </c>
      <c r="D1435">
        <f t="shared" si="66"/>
        <v>1.1666666666666667</v>
      </c>
      <c r="E1435">
        <f t="shared" si="68"/>
        <v>140.010715084406</v>
      </c>
      <c r="F1435">
        <f t="shared" si="68"/>
        <v>163.34583426514152</v>
      </c>
      <c r="G1435">
        <f t="shared" si="67"/>
        <v>1.1666666666666752</v>
      </c>
    </row>
    <row r="1436" spans="1:7" x14ac:dyDescent="0.25">
      <c r="A1436">
        <v>4620.0999998999996</v>
      </c>
      <c r="B1436">
        <v>150</v>
      </c>
      <c r="C1436">
        <v>175</v>
      </c>
      <c r="D1436">
        <f t="shared" si="66"/>
        <v>1.1666666666666667</v>
      </c>
      <c r="E1436">
        <f t="shared" si="68"/>
        <v>140.10775731193056</v>
      </c>
      <c r="F1436">
        <f t="shared" si="68"/>
        <v>163.4590501972535</v>
      </c>
      <c r="G1436">
        <f t="shared" si="67"/>
        <v>1.1666666666666752</v>
      </c>
    </row>
    <row r="1437" spans="1:7" x14ac:dyDescent="0.25">
      <c r="A1437">
        <v>4623.5</v>
      </c>
      <c r="B1437">
        <v>150</v>
      </c>
      <c r="C1437">
        <v>175</v>
      </c>
      <c r="D1437">
        <f t="shared" si="66"/>
        <v>1.1666666666666667</v>
      </c>
      <c r="E1437">
        <f t="shared" si="68"/>
        <v>140.21086468815221</v>
      </c>
      <c r="F1437">
        <f t="shared" si="68"/>
        <v>163.57934213617878</v>
      </c>
      <c r="G1437">
        <f t="shared" si="67"/>
        <v>1.1666666666666752</v>
      </c>
    </row>
    <row r="1438" spans="1:7" x14ac:dyDescent="0.25">
      <c r="A1438">
        <v>4626.7000000500002</v>
      </c>
      <c r="B1438">
        <v>150</v>
      </c>
      <c r="C1438">
        <v>175</v>
      </c>
      <c r="D1438">
        <f t="shared" si="66"/>
        <v>1.1666666666666667</v>
      </c>
      <c r="E1438">
        <f t="shared" si="68"/>
        <v>140.30790692325823</v>
      </c>
      <c r="F1438">
        <f t="shared" si="68"/>
        <v>163.6925580771358</v>
      </c>
      <c r="G1438">
        <f t="shared" si="67"/>
        <v>1.1666666666666752</v>
      </c>
    </row>
    <row r="1439" spans="1:7" x14ac:dyDescent="0.25">
      <c r="A1439">
        <v>4629.9000001000004</v>
      </c>
      <c r="B1439">
        <v>150</v>
      </c>
      <c r="C1439">
        <v>175</v>
      </c>
      <c r="D1439">
        <f t="shared" si="66"/>
        <v>1.1666666666666667</v>
      </c>
      <c r="E1439">
        <f t="shared" si="68"/>
        <v>140.40494915836425</v>
      </c>
      <c r="F1439">
        <f t="shared" si="68"/>
        <v>163.80577401809282</v>
      </c>
      <c r="G1439">
        <f t="shared" si="67"/>
        <v>1.1666666666666752</v>
      </c>
    </row>
    <row r="1440" spans="1:7" x14ac:dyDescent="0.25">
      <c r="A1440">
        <v>4633.0999998999996</v>
      </c>
      <c r="B1440">
        <v>150</v>
      </c>
      <c r="C1440">
        <v>175</v>
      </c>
      <c r="D1440">
        <f t="shared" si="66"/>
        <v>1.1666666666666667</v>
      </c>
      <c r="E1440">
        <f t="shared" si="68"/>
        <v>140.5019913858888</v>
      </c>
      <c r="F1440">
        <f t="shared" si="68"/>
        <v>163.9189899502048</v>
      </c>
      <c r="G1440">
        <f t="shared" si="67"/>
        <v>1.1666666666666752</v>
      </c>
    </row>
    <row r="1441" spans="1:7" x14ac:dyDescent="0.25">
      <c r="A1441">
        <v>4636.5</v>
      </c>
      <c r="B1441">
        <v>150</v>
      </c>
      <c r="C1441">
        <v>175</v>
      </c>
      <c r="D1441">
        <f t="shared" si="66"/>
        <v>1.1666666666666667</v>
      </c>
      <c r="E1441">
        <f t="shared" si="68"/>
        <v>140.60509876211046</v>
      </c>
      <c r="F1441">
        <f t="shared" si="68"/>
        <v>164.03928188913008</v>
      </c>
      <c r="G1441">
        <f t="shared" si="67"/>
        <v>1.1666666666666754</v>
      </c>
    </row>
    <row r="1442" spans="1:7" x14ac:dyDescent="0.25">
      <c r="A1442">
        <v>4639.5</v>
      </c>
      <c r="B1442">
        <v>150</v>
      </c>
      <c r="C1442">
        <v>175</v>
      </c>
      <c r="D1442">
        <f t="shared" si="66"/>
        <v>1.1666666666666667</v>
      </c>
      <c r="E1442">
        <f t="shared" si="68"/>
        <v>140.69607585610083</v>
      </c>
      <c r="F1442">
        <f t="shared" si="68"/>
        <v>164.14542183211884</v>
      </c>
      <c r="G1442">
        <f t="shared" si="67"/>
        <v>1.1666666666666752</v>
      </c>
    </row>
    <row r="1443" spans="1:7" x14ac:dyDescent="0.25">
      <c r="A1443">
        <v>4642.7000000500002</v>
      </c>
      <c r="B1443">
        <v>150</v>
      </c>
      <c r="C1443">
        <v>175</v>
      </c>
      <c r="D1443">
        <f t="shared" si="66"/>
        <v>1.1666666666666667</v>
      </c>
      <c r="E1443">
        <f t="shared" si="68"/>
        <v>140.79311809120685</v>
      </c>
      <c r="F1443">
        <f t="shared" si="68"/>
        <v>164.25863777307586</v>
      </c>
      <c r="G1443">
        <f t="shared" si="67"/>
        <v>1.1666666666666752</v>
      </c>
    </row>
    <row r="1444" spans="1:7" x14ac:dyDescent="0.25">
      <c r="A1444">
        <v>4646.0999998999996</v>
      </c>
      <c r="B1444">
        <v>150</v>
      </c>
      <c r="C1444">
        <v>175</v>
      </c>
      <c r="D1444">
        <f t="shared" si="66"/>
        <v>1.1666666666666667</v>
      </c>
      <c r="E1444">
        <f t="shared" si="68"/>
        <v>140.89622545984705</v>
      </c>
      <c r="F1444">
        <f t="shared" si="68"/>
        <v>164.3789297031561</v>
      </c>
      <c r="G1444">
        <f t="shared" si="67"/>
        <v>1.1666666666666754</v>
      </c>
    </row>
    <row r="1445" spans="1:7" x14ac:dyDescent="0.25">
      <c r="A1445">
        <v>4649.5</v>
      </c>
      <c r="B1445">
        <v>150</v>
      </c>
      <c r="C1445">
        <v>175</v>
      </c>
      <c r="D1445">
        <f t="shared" si="66"/>
        <v>1.1666666666666667</v>
      </c>
      <c r="E1445">
        <f t="shared" si="68"/>
        <v>140.9993328360687</v>
      </c>
      <c r="F1445">
        <f t="shared" si="68"/>
        <v>164.49922164208138</v>
      </c>
      <c r="G1445">
        <f t="shared" si="67"/>
        <v>1.1666666666666754</v>
      </c>
    </row>
    <row r="1446" spans="1:7" x14ac:dyDescent="0.25">
      <c r="A1446">
        <v>4653.5</v>
      </c>
      <c r="B1446">
        <v>150</v>
      </c>
      <c r="C1446">
        <v>175</v>
      </c>
      <c r="D1446">
        <f t="shared" si="66"/>
        <v>1.1666666666666667</v>
      </c>
      <c r="E1446">
        <f t="shared" si="68"/>
        <v>141.12063562805585</v>
      </c>
      <c r="F1446">
        <f t="shared" si="68"/>
        <v>164.6407415660664</v>
      </c>
      <c r="G1446">
        <f t="shared" si="67"/>
        <v>1.1666666666666754</v>
      </c>
    </row>
    <row r="1447" spans="1:7" x14ac:dyDescent="0.25">
      <c r="A1447">
        <v>4657.7000000500002</v>
      </c>
      <c r="B1447">
        <v>150</v>
      </c>
      <c r="C1447">
        <v>175</v>
      </c>
      <c r="D1447">
        <f t="shared" si="66"/>
        <v>1.1666666666666667</v>
      </c>
      <c r="E1447">
        <f t="shared" si="68"/>
        <v>141.24800356115867</v>
      </c>
      <c r="F1447">
        <f t="shared" si="68"/>
        <v>164.78933748801967</v>
      </c>
      <c r="G1447">
        <f t="shared" si="67"/>
        <v>1.1666666666666754</v>
      </c>
    </row>
    <row r="1448" spans="1:7" x14ac:dyDescent="0.25">
      <c r="A1448">
        <v>4661.9000001000004</v>
      </c>
      <c r="B1448">
        <v>150</v>
      </c>
      <c r="C1448">
        <v>175</v>
      </c>
      <c r="D1448">
        <f t="shared" si="66"/>
        <v>1.1666666666666667</v>
      </c>
      <c r="E1448">
        <f t="shared" si="68"/>
        <v>141.37537149426149</v>
      </c>
      <c r="F1448">
        <f t="shared" si="68"/>
        <v>164.93793340997294</v>
      </c>
      <c r="G1448">
        <f t="shared" si="67"/>
        <v>1.1666666666666752</v>
      </c>
    </row>
    <row r="1449" spans="1:7" x14ac:dyDescent="0.25">
      <c r="A1449">
        <v>4665.9000001000004</v>
      </c>
      <c r="B1449">
        <v>150</v>
      </c>
      <c r="C1449">
        <v>175</v>
      </c>
      <c r="D1449">
        <f t="shared" si="66"/>
        <v>1.1666666666666667</v>
      </c>
      <c r="E1449">
        <f t="shared" si="68"/>
        <v>141.49667428624863</v>
      </c>
      <c r="F1449">
        <f t="shared" si="68"/>
        <v>165.07945333395796</v>
      </c>
      <c r="G1449">
        <f t="shared" si="67"/>
        <v>1.1666666666666752</v>
      </c>
    </row>
    <row r="1450" spans="1:7" x14ac:dyDescent="0.25">
      <c r="A1450">
        <v>4670.2999999499998</v>
      </c>
      <c r="B1450">
        <v>150</v>
      </c>
      <c r="C1450">
        <v>175</v>
      </c>
      <c r="D1450">
        <f t="shared" si="66"/>
        <v>1.1666666666666667</v>
      </c>
      <c r="E1450">
        <f t="shared" si="68"/>
        <v>141.63010735288563</v>
      </c>
      <c r="F1450">
        <f t="shared" si="68"/>
        <v>165.23512524503445</v>
      </c>
      <c r="G1450">
        <f t="shared" si="67"/>
        <v>1.1666666666666752</v>
      </c>
    </row>
    <row r="1451" spans="1:7" x14ac:dyDescent="0.25">
      <c r="A1451">
        <v>4674.7000000500002</v>
      </c>
      <c r="B1451">
        <v>150</v>
      </c>
      <c r="C1451">
        <v>175</v>
      </c>
      <c r="D1451">
        <f t="shared" si="66"/>
        <v>1.1666666666666667</v>
      </c>
      <c r="E1451">
        <f t="shared" si="68"/>
        <v>141.76354042710409</v>
      </c>
      <c r="F1451">
        <f t="shared" si="68"/>
        <v>165.39079716495598</v>
      </c>
      <c r="G1451">
        <f t="shared" si="67"/>
        <v>1.1666666666666752</v>
      </c>
    </row>
    <row r="1452" spans="1:7" x14ac:dyDescent="0.25">
      <c r="A1452">
        <v>4678.9000001000004</v>
      </c>
      <c r="B1452">
        <v>150</v>
      </c>
      <c r="C1452">
        <v>175</v>
      </c>
      <c r="D1452">
        <f t="shared" si="66"/>
        <v>1.1666666666666667</v>
      </c>
      <c r="E1452">
        <f t="shared" si="68"/>
        <v>141.89090836020691</v>
      </c>
      <c r="F1452">
        <f t="shared" si="68"/>
        <v>165.53939308690926</v>
      </c>
      <c r="G1452">
        <f t="shared" si="67"/>
        <v>1.1666666666666752</v>
      </c>
    </row>
    <row r="1453" spans="1:7" x14ac:dyDescent="0.25">
      <c r="A1453">
        <v>4683</v>
      </c>
      <c r="B1453">
        <v>150</v>
      </c>
      <c r="C1453">
        <v>175</v>
      </c>
      <c r="D1453">
        <f t="shared" si="66"/>
        <v>1.1666666666666667</v>
      </c>
      <c r="E1453">
        <f t="shared" si="68"/>
        <v>142.01524371896116</v>
      </c>
      <c r="F1453">
        <f t="shared" si="68"/>
        <v>165.68445100545588</v>
      </c>
      <c r="G1453">
        <f t="shared" si="67"/>
        <v>1.1666666666666752</v>
      </c>
    </row>
    <row r="1454" spans="1:7" x14ac:dyDescent="0.25">
      <c r="A1454">
        <v>4687.2999999499998</v>
      </c>
      <c r="B1454">
        <v>150</v>
      </c>
      <c r="C1454">
        <v>175</v>
      </c>
      <c r="D1454">
        <f t="shared" si="66"/>
        <v>1.1666666666666667</v>
      </c>
      <c r="E1454">
        <f t="shared" si="68"/>
        <v>142.14564421883105</v>
      </c>
      <c r="F1454">
        <f t="shared" si="68"/>
        <v>165.83658492197077</v>
      </c>
      <c r="G1454">
        <f t="shared" si="67"/>
        <v>1.1666666666666752</v>
      </c>
    </row>
    <row r="1455" spans="1:7" x14ac:dyDescent="0.25">
      <c r="A1455">
        <v>4691.2999999499998</v>
      </c>
      <c r="B1455">
        <v>150</v>
      </c>
      <c r="C1455">
        <v>175</v>
      </c>
      <c r="D1455">
        <f t="shared" si="66"/>
        <v>1.1666666666666667</v>
      </c>
      <c r="E1455">
        <f t="shared" si="68"/>
        <v>142.2669470108182</v>
      </c>
      <c r="F1455">
        <f t="shared" si="68"/>
        <v>165.97810484595578</v>
      </c>
      <c r="G1455">
        <f t="shared" si="67"/>
        <v>1.1666666666666752</v>
      </c>
    </row>
    <row r="1456" spans="1:7" x14ac:dyDescent="0.25">
      <c r="A1456">
        <v>4695.5</v>
      </c>
      <c r="B1456">
        <v>150</v>
      </c>
      <c r="C1456">
        <v>175</v>
      </c>
      <c r="D1456">
        <f t="shared" si="66"/>
        <v>1.1666666666666667</v>
      </c>
      <c r="E1456">
        <f t="shared" si="68"/>
        <v>142.39431494392102</v>
      </c>
      <c r="F1456">
        <f t="shared" si="68"/>
        <v>166.12670076790906</v>
      </c>
      <c r="G1456">
        <f t="shared" si="67"/>
        <v>1.1666666666666752</v>
      </c>
    </row>
    <row r="1457" spans="1:7" x14ac:dyDescent="0.25">
      <c r="A1457">
        <v>4699.9000001000004</v>
      </c>
      <c r="B1457">
        <v>150</v>
      </c>
      <c r="C1457">
        <v>175</v>
      </c>
      <c r="D1457">
        <f t="shared" si="66"/>
        <v>1.1666666666666667</v>
      </c>
      <c r="E1457">
        <f t="shared" si="68"/>
        <v>142.52774801813948</v>
      </c>
      <c r="F1457">
        <f t="shared" si="68"/>
        <v>166.28237268783059</v>
      </c>
      <c r="G1457">
        <f t="shared" si="67"/>
        <v>1.1666666666666752</v>
      </c>
    </row>
    <row r="1458" spans="1:7" x14ac:dyDescent="0.25">
      <c r="A1458">
        <v>4704.0999998999996</v>
      </c>
      <c r="B1458">
        <v>150</v>
      </c>
      <c r="C1458">
        <v>175</v>
      </c>
      <c r="D1458">
        <f t="shared" si="66"/>
        <v>1.1666666666666667</v>
      </c>
      <c r="E1458">
        <f t="shared" si="68"/>
        <v>142.65511594366083</v>
      </c>
      <c r="F1458">
        <f t="shared" si="68"/>
        <v>166.43096860093883</v>
      </c>
      <c r="G1458">
        <f t="shared" si="67"/>
        <v>1.166666666666675</v>
      </c>
    </row>
    <row r="1459" spans="1:7" x14ac:dyDescent="0.25">
      <c r="A1459">
        <v>4708.5</v>
      </c>
      <c r="B1459">
        <v>150</v>
      </c>
      <c r="C1459">
        <v>175</v>
      </c>
      <c r="D1459">
        <f t="shared" si="66"/>
        <v>1.1666666666666667</v>
      </c>
      <c r="E1459">
        <f t="shared" si="68"/>
        <v>142.78854901787929</v>
      </c>
      <c r="F1459">
        <f t="shared" si="68"/>
        <v>166.58664052086036</v>
      </c>
      <c r="G1459">
        <f t="shared" si="67"/>
        <v>1.166666666666675</v>
      </c>
    </row>
    <row r="1460" spans="1:7" x14ac:dyDescent="0.25">
      <c r="A1460">
        <v>4712.2999999499998</v>
      </c>
      <c r="B1460">
        <v>150</v>
      </c>
      <c r="C1460">
        <v>175</v>
      </c>
      <c r="D1460">
        <f t="shared" si="66"/>
        <v>1.1666666666666667</v>
      </c>
      <c r="E1460">
        <f t="shared" si="68"/>
        <v>142.9037866687508</v>
      </c>
      <c r="F1460">
        <f t="shared" si="68"/>
        <v>166.72108444687711</v>
      </c>
      <c r="G1460">
        <f t="shared" si="67"/>
        <v>1.166666666666675</v>
      </c>
    </row>
    <row r="1461" spans="1:7" x14ac:dyDescent="0.25">
      <c r="A1461">
        <v>4715.9000001000004</v>
      </c>
      <c r="B1461">
        <v>150</v>
      </c>
      <c r="C1461">
        <v>175</v>
      </c>
      <c r="D1461">
        <f t="shared" si="66"/>
        <v>1.1666666666666667</v>
      </c>
      <c r="E1461">
        <f t="shared" si="68"/>
        <v>143.0129591860881</v>
      </c>
      <c r="F1461">
        <f t="shared" si="68"/>
        <v>166.84845238377065</v>
      </c>
      <c r="G1461">
        <f t="shared" si="67"/>
        <v>1.1666666666666752</v>
      </c>
    </row>
    <row r="1462" spans="1:7" x14ac:dyDescent="0.25">
      <c r="A1462">
        <v>4719.9000001000004</v>
      </c>
      <c r="B1462">
        <v>150</v>
      </c>
      <c r="C1462">
        <v>175</v>
      </c>
      <c r="D1462">
        <f t="shared" si="66"/>
        <v>1.1666666666666667</v>
      </c>
      <c r="E1462">
        <f t="shared" si="68"/>
        <v>143.13426197807524</v>
      </c>
      <c r="F1462">
        <f t="shared" si="68"/>
        <v>166.98997230775566</v>
      </c>
      <c r="G1462">
        <f t="shared" si="67"/>
        <v>1.1666666666666752</v>
      </c>
    </row>
    <row r="1463" spans="1:7" x14ac:dyDescent="0.25">
      <c r="A1463">
        <v>4723.7000000500002</v>
      </c>
      <c r="B1463">
        <v>150</v>
      </c>
      <c r="C1463">
        <v>175</v>
      </c>
      <c r="D1463">
        <f t="shared" si="66"/>
        <v>1.1666666666666667</v>
      </c>
      <c r="E1463">
        <f t="shared" si="68"/>
        <v>143.24949962894675</v>
      </c>
      <c r="F1463">
        <f t="shared" si="68"/>
        <v>167.12441623377242</v>
      </c>
      <c r="G1463">
        <f t="shared" si="67"/>
        <v>1.1666666666666752</v>
      </c>
    </row>
    <row r="1464" spans="1:7" x14ac:dyDescent="0.25">
      <c r="A1464">
        <v>4727.5</v>
      </c>
      <c r="B1464">
        <v>150</v>
      </c>
      <c r="C1464">
        <v>175</v>
      </c>
      <c r="D1464">
        <f t="shared" si="66"/>
        <v>1.1666666666666667</v>
      </c>
      <c r="E1464">
        <f t="shared" si="68"/>
        <v>143.36473727981826</v>
      </c>
      <c r="F1464">
        <f t="shared" si="68"/>
        <v>167.25886015978918</v>
      </c>
      <c r="G1464">
        <f t="shared" si="67"/>
        <v>1.1666666666666752</v>
      </c>
    </row>
    <row r="1465" spans="1:7" x14ac:dyDescent="0.25">
      <c r="A1465">
        <v>4731.0999998999996</v>
      </c>
      <c r="B1465">
        <v>150</v>
      </c>
      <c r="C1465">
        <v>175</v>
      </c>
      <c r="D1465">
        <f t="shared" si="66"/>
        <v>1.1666666666666667</v>
      </c>
      <c r="E1465">
        <f t="shared" si="68"/>
        <v>143.47390978957412</v>
      </c>
      <c r="F1465">
        <f t="shared" si="68"/>
        <v>167.38622808783768</v>
      </c>
      <c r="G1465">
        <f t="shared" si="67"/>
        <v>1.166666666666675</v>
      </c>
    </row>
    <row r="1466" spans="1:7" x14ac:dyDescent="0.25">
      <c r="A1466">
        <v>4735.0999998999996</v>
      </c>
      <c r="B1466">
        <v>150</v>
      </c>
      <c r="C1466">
        <v>175</v>
      </c>
      <c r="D1466">
        <f t="shared" si="66"/>
        <v>1.1666666666666667</v>
      </c>
      <c r="E1466">
        <f t="shared" si="68"/>
        <v>143.59521258156127</v>
      </c>
      <c r="F1466">
        <f t="shared" si="68"/>
        <v>167.52774801182269</v>
      </c>
      <c r="G1466">
        <f t="shared" si="67"/>
        <v>1.1666666666666752</v>
      </c>
    </row>
    <row r="1467" spans="1:7" x14ac:dyDescent="0.25">
      <c r="A1467">
        <v>4738.7000000500002</v>
      </c>
      <c r="B1467">
        <v>150</v>
      </c>
      <c r="C1467">
        <v>175</v>
      </c>
      <c r="D1467">
        <f t="shared" si="66"/>
        <v>1.1666666666666667</v>
      </c>
      <c r="E1467">
        <f t="shared" si="68"/>
        <v>143.70438509889857</v>
      </c>
      <c r="F1467">
        <f t="shared" si="68"/>
        <v>167.65511594871623</v>
      </c>
      <c r="G1467">
        <f t="shared" si="67"/>
        <v>1.1666666666666752</v>
      </c>
    </row>
    <row r="1468" spans="1:7" x14ac:dyDescent="0.25">
      <c r="A1468">
        <v>4742.9000001000004</v>
      </c>
      <c r="B1468">
        <v>150</v>
      </c>
      <c r="C1468">
        <v>175</v>
      </c>
      <c r="D1468">
        <f t="shared" si="66"/>
        <v>1.1666666666666667</v>
      </c>
      <c r="E1468">
        <f t="shared" si="68"/>
        <v>143.83175303200139</v>
      </c>
      <c r="F1468">
        <f t="shared" si="68"/>
        <v>167.8037118706695</v>
      </c>
      <c r="G1468">
        <f t="shared" si="67"/>
        <v>1.1666666666666752</v>
      </c>
    </row>
    <row r="1469" spans="1:7" x14ac:dyDescent="0.25">
      <c r="A1469">
        <v>4746.5</v>
      </c>
      <c r="B1469">
        <v>150</v>
      </c>
      <c r="C1469">
        <v>175</v>
      </c>
      <c r="D1469">
        <f t="shared" si="66"/>
        <v>1.1666666666666667</v>
      </c>
      <c r="E1469">
        <f t="shared" si="68"/>
        <v>143.94092554175725</v>
      </c>
      <c r="F1469">
        <f t="shared" si="68"/>
        <v>167.931079798718</v>
      </c>
      <c r="G1469">
        <f t="shared" si="67"/>
        <v>1.166666666666675</v>
      </c>
    </row>
    <row r="1470" spans="1:7" x14ac:dyDescent="0.25">
      <c r="A1470">
        <v>4750.2999999499998</v>
      </c>
      <c r="B1470">
        <v>150</v>
      </c>
      <c r="C1470">
        <v>175</v>
      </c>
      <c r="D1470">
        <f t="shared" si="66"/>
        <v>1.1666666666666667</v>
      </c>
      <c r="E1470">
        <f t="shared" si="68"/>
        <v>144.05616319262876</v>
      </c>
      <c r="F1470">
        <f t="shared" si="68"/>
        <v>168.06552372473476</v>
      </c>
      <c r="G1470">
        <f t="shared" si="67"/>
        <v>1.166666666666675</v>
      </c>
    </row>
    <row r="1471" spans="1:7" x14ac:dyDescent="0.25">
      <c r="A1471">
        <v>4753.9000001000004</v>
      </c>
      <c r="B1471">
        <v>150</v>
      </c>
      <c r="C1471">
        <v>175</v>
      </c>
      <c r="D1471">
        <f t="shared" si="66"/>
        <v>1.1666666666666667</v>
      </c>
      <c r="E1471">
        <f t="shared" si="68"/>
        <v>144.16533570996606</v>
      </c>
      <c r="F1471">
        <f t="shared" si="68"/>
        <v>168.19289166162829</v>
      </c>
      <c r="G1471">
        <f t="shared" si="67"/>
        <v>1.1666666666666752</v>
      </c>
    </row>
    <row r="1472" spans="1:7" x14ac:dyDescent="0.25">
      <c r="A1472">
        <v>4757.9000001000004</v>
      </c>
      <c r="B1472">
        <v>150</v>
      </c>
      <c r="C1472">
        <v>175</v>
      </c>
      <c r="D1472">
        <f t="shared" si="66"/>
        <v>1.1666666666666667</v>
      </c>
      <c r="E1472">
        <f t="shared" si="68"/>
        <v>144.28663850195321</v>
      </c>
      <c r="F1472">
        <f t="shared" si="68"/>
        <v>168.33441158561331</v>
      </c>
      <c r="G1472">
        <f t="shared" si="67"/>
        <v>1.1666666666666752</v>
      </c>
    </row>
    <row r="1473" spans="1:7" x14ac:dyDescent="0.25">
      <c r="A1473">
        <v>4761.7000000500002</v>
      </c>
      <c r="B1473">
        <v>150</v>
      </c>
      <c r="C1473">
        <v>175</v>
      </c>
      <c r="D1473">
        <f t="shared" si="66"/>
        <v>1.1666666666666667</v>
      </c>
      <c r="E1473">
        <f t="shared" si="68"/>
        <v>144.40187615282471</v>
      </c>
      <c r="F1473">
        <f t="shared" si="68"/>
        <v>168.46885551163007</v>
      </c>
      <c r="G1473">
        <f t="shared" si="67"/>
        <v>1.1666666666666752</v>
      </c>
    </row>
    <row r="1474" spans="1:7" x14ac:dyDescent="0.25">
      <c r="A1474">
        <v>4765.2999999499998</v>
      </c>
      <c r="B1474">
        <v>150</v>
      </c>
      <c r="C1474">
        <v>175</v>
      </c>
      <c r="D1474">
        <f t="shared" si="66"/>
        <v>1.1666666666666667</v>
      </c>
      <c r="E1474">
        <f t="shared" si="68"/>
        <v>144.51104866258058</v>
      </c>
      <c r="F1474">
        <f t="shared" si="68"/>
        <v>168.59622343967857</v>
      </c>
      <c r="G1474">
        <f t="shared" si="67"/>
        <v>1.1666666666666752</v>
      </c>
    </row>
    <row r="1475" spans="1:7" x14ac:dyDescent="0.25">
      <c r="A1475">
        <v>4769.0999998999996</v>
      </c>
      <c r="B1475">
        <v>150</v>
      </c>
      <c r="C1475">
        <v>175</v>
      </c>
      <c r="D1475">
        <f t="shared" ref="D1475:D1522" si="69">C1475/B1475</f>
        <v>1.1666666666666667</v>
      </c>
      <c r="E1475">
        <f t="shared" si="68"/>
        <v>144.62628631345208</v>
      </c>
      <c r="F1475">
        <f t="shared" si="68"/>
        <v>168.73066736569533</v>
      </c>
      <c r="G1475">
        <f t="shared" ref="G1475:G1522" si="70">F1475/E1475</f>
        <v>1.1666666666666752</v>
      </c>
    </row>
    <row r="1476" spans="1:7" x14ac:dyDescent="0.25">
      <c r="A1476">
        <v>4773.2999999499998</v>
      </c>
      <c r="B1476">
        <v>150</v>
      </c>
      <c r="C1476">
        <v>175</v>
      </c>
      <c r="D1476">
        <f t="shared" si="69"/>
        <v>1.1666666666666667</v>
      </c>
      <c r="E1476">
        <f t="shared" ref="E1476:F1522" si="71">E1475+($A1476-$A1475)*B1476/MAX($A:$A)</f>
        <v>144.7536542465549</v>
      </c>
      <c r="F1476">
        <f t="shared" si="71"/>
        <v>168.8792632876486</v>
      </c>
      <c r="G1476">
        <f t="shared" si="70"/>
        <v>1.166666666666675</v>
      </c>
    </row>
    <row r="1477" spans="1:7" x14ac:dyDescent="0.25">
      <c r="A1477">
        <v>4777.7000000500002</v>
      </c>
      <c r="B1477">
        <v>150</v>
      </c>
      <c r="C1477">
        <v>175</v>
      </c>
      <c r="D1477">
        <f t="shared" si="69"/>
        <v>1.1666666666666667</v>
      </c>
      <c r="E1477">
        <f t="shared" si="71"/>
        <v>144.88708732077336</v>
      </c>
      <c r="F1477">
        <f t="shared" si="71"/>
        <v>169.03493520757013</v>
      </c>
      <c r="G1477">
        <f t="shared" si="70"/>
        <v>1.166666666666675</v>
      </c>
    </row>
    <row r="1478" spans="1:7" x14ac:dyDescent="0.25">
      <c r="A1478">
        <v>4781.9000001000004</v>
      </c>
      <c r="B1478">
        <v>150</v>
      </c>
      <c r="C1478">
        <v>175</v>
      </c>
      <c r="D1478">
        <f t="shared" si="69"/>
        <v>1.1666666666666667</v>
      </c>
      <c r="E1478">
        <f t="shared" si="71"/>
        <v>145.01445525387618</v>
      </c>
      <c r="F1478">
        <f t="shared" si="71"/>
        <v>169.1835311295234</v>
      </c>
      <c r="G1478">
        <f t="shared" si="70"/>
        <v>1.166666666666675</v>
      </c>
    </row>
    <row r="1479" spans="1:7" x14ac:dyDescent="0.25">
      <c r="A1479">
        <v>4785.9000001000004</v>
      </c>
      <c r="B1479">
        <v>150</v>
      </c>
      <c r="C1479">
        <v>175</v>
      </c>
      <c r="D1479">
        <f t="shared" si="69"/>
        <v>1.1666666666666667</v>
      </c>
      <c r="E1479">
        <f t="shared" si="71"/>
        <v>145.13575804586333</v>
      </c>
      <c r="F1479">
        <f t="shared" si="71"/>
        <v>169.32505105350842</v>
      </c>
      <c r="G1479">
        <f t="shared" si="70"/>
        <v>1.166666666666675</v>
      </c>
    </row>
    <row r="1480" spans="1:7" x14ac:dyDescent="0.25">
      <c r="A1480">
        <v>4789.9000001000004</v>
      </c>
      <c r="B1480">
        <v>150</v>
      </c>
      <c r="C1480">
        <v>175</v>
      </c>
      <c r="D1480">
        <f t="shared" si="69"/>
        <v>1.1666666666666667</v>
      </c>
      <c r="E1480">
        <f t="shared" si="71"/>
        <v>145.25706083785047</v>
      </c>
      <c r="F1480">
        <f t="shared" si="71"/>
        <v>169.46657097749343</v>
      </c>
      <c r="G1480">
        <f t="shared" si="70"/>
        <v>1.166666666666675</v>
      </c>
    </row>
    <row r="1481" spans="1:7" x14ac:dyDescent="0.25">
      <c r="A1481">
        <v>4793.9000001000004</v>
      </c>
      <c r="B1481">
        <v>150</v>
      </c>
      <c r="C1481">
        <v>175</v>
      </c>
      <c r="D1481">
        <f t="shared" si="69"/>
        <v>1.1666666666666667</v>
      </c>
      <c r="E1481">
        <f t="shared" si="71"/>
        <v>145.37836362983762</v>
      </c>
      <c r="F1481">
        <f t="shared" si="71"/>
        <v>169.60809090147845</v>
      </c>
      <c r="G1481">
        <f t="shared" si="70"/>
        <v>1.1666666666666752</v>
      </c>
    </row>
    <row r="1482" spans="1:7" x14ac:dyDescent="0.25">
      <c r="A1482">
        <v>4797.7000000500002</v>
      </c>
      <c r="B1482">
        <v>150</v>
      </c>
      <c r="C1482">
        <v>175</v>
      </c>
      <c r="D1482">
        <f t="shared" si="69"/>
        <v>1.1666666666666667</v>
      </c>
      <c r="E1482">
        <f t="shared" si="71"/>
        <v>145.49360128070913</v>
      </c>
      <c r="F1482">
        <f t="shared" si="71"/>
        <v>169.74253482749521</v>
      </c>
      <c r="G1482">
        <f t="shared" si="70"/>
        <v>1.166666666666675</v>
      </c>
    </row>
    <row r="1483" spans="1:7" x14ac:dyDescent="0.25">
      <c r="A1483">
        <v>4801.7000000500002</v>
      </c>
      <c r="B1483">
        <v>150</v>
      </c>
      <c r="C1483">
        <v>175</v>
      </c>
      <c r="D1483">
        <f t="shared" si="69"/>
        <v>1.1666666666666667</v>
      </c>
      <c r="E1483">
        <f t="shared" si="71"/>
        <v>145.61490407269628</v>
      </c>
      <c r="F1483">
        <f t="shared" si="71"/>
        <v>169.88405475148022</v>
      </c>
      <c r="G1483">
        <f t="shared" si="70"/>
        <v>1.1666666666666752</v>
      </c>
    </row>
    <row r="1484" spans="1:7" x14ac:dyDescent="0.25">
      <c r="A1484">
        <v>4806</v>
      </c>
      <c r="B1484">
        <v>150</v>
      </c>
      <c r="C1484">
        <v>175</v>
      </c>
      <c r="D1484">
        <f t="shared" si="69"/>
        <v>1.1666666666666667</v>
      </c>
      <c r="E1484">
        <f t="shared" si="71"/>
        <v>145.74530457256617</v>
      </c>
      <c r="F1484">
        <f t="shared" si="71"/>
        <v>170.03618866799511</v>
      </c>
      <c r="G1484">
        <f t="shared" si="70"/>
        <v>1.1666666666666752</v>
      </c>
    </row>
    <row r="1485" spans="1:7" x14ac:dyDescent="0.25">
      <c r="A1485">
        <v>4809.5</v>
      </c>
      <c r="B1485">
        <v>150</v>
      </c>
      <c r="C1485">
        <v>175</v>
      </c>
      <c r="D1485">
        <f t="shared" si="69"/>
        <v>1.1666666666666667</v>
      </c>
      <c r="E1485">
        <f t="shared" si="71"/>
        <v>145.85144451555493</v>
      </c>
      <c r="F1485">
        <f t="shared" si="71"/>
        <v>170.16001860148199</v>
      </c>
      <c r="G1485">
        <f t="shared" si="70"/>
        <v>1.1666666666666752</v>
      </c>
    </row>
    <row r="1486" spans="1:7" x14ac:dyDescent="0.25">
      <c r="A1486">
        <v>4813.2999999499998</v>
      </c>
      <c r="B1486">
        <v>150</v>
      </c>
      <c r="C1486">
        <v>175</v>
      </c>
      <c r="D1486">
        <f t="shared" si="69"/>
        <v>1.1666666666666667</v>
      </c>
      <c r="E1486">
        <f t="shared" si="71"/>
        <v>145.96668216642644</v>
      </c>
      <c r="F1486">
        <f t="shared" si="71"/>
        <v>170.29446252749875</v>
      </c>
      <c r="G1486">
        <f t="shared" si="70"/>
        <v>1.1666666666666752</v>
      </c>
    </row>
    <row r="1487" spans="1:7" x14ac:dyDescent="0.25">
      <c r="A1487">
        <v>4817.0999998999996</v>
      </c>
      <c r="B1487">
        <v>150</v>
      </c>
      <c r="C1487">
        <v>175</v>
      </c>
      <c r="D1487">
        <f t="shared" si="69"/>
        <v>1.1666666666666667</v>
      </c>
      <c r="E1487">
        <f t="shared" si="71"/>
        <v>146.08191981729794</v>
      </c>
      <c r="F1487">
        <f t="shared" si="71"/>
        <v>170.42890645351551</v>
      </c>
      <c r="G1487">
        <f t="shared" si="70"/>
        <v>1.1666666666666752</v>
      </c>
    </row>
    <row r="1488" spans="1:7" x14ac:dyDescent="0.25">
      <c r="A1488">
        <v>4820.9000001000004</v>
      </c>
      <c r="B1488">
        <v>150</v>
      </c>
      <c r="C1488">
        <v>175</v>
      </c>
      <c r="D1488">
        <f t="shared" si="69"/>
        <v>1.1666666666666667</v>
      </c>
      <c r="E1488">
        <f t="shared" si="71"/>
        <v>146.19715747575091</v>
      </c>
      <c r="F1488">
        <f t="shared" si="71"/>
        <v>170.5633503883773</v>
      </c>
      <c r="G1488">
        <f t="shared" si="70"/>
        <v>1.1666666666666752</v>
      </c>
    </row>
    <row r="1489" spans="1:7" x14ac:dyDescent="0.25">
      <c r="A1489">
        <v>4824.5</v>
      </c>
      <c r="B1489">
        <v>150</v>
      </c>
      <c r="C1489">
        <v>175</v>
      </c>
      <c r="D1489">
        <f t="shared" si="69"/>
        <v>1.1666666666666667</v>
      </c>
      <c r="E1489">
        <f t="shared" si="71"/>
        <v>146.30632998550678</v>
      </c>
      <c r="F1489">
        <f t="shared" si="71"/>
        <v>170.6907183164258</v>
      </c>
      <c r="G1489">
        <f t="shared" si="70"/>
        <v>1.166666666666675</v>
      </c>
    </row>
    <row r="1490" spans="1:7" x14ac:dyDescent="0.25">
      <c r="A1490">
        <v>4828.0999998999996</v>
      </c>
      <c r="B1490">
        <v>150</v>
      </c>
      <c r="C1490">
        <v>175</v>
      </c>
      <c r="D1490">
        <f t="shared" si="69"/>
        <v>1.1666666666666667</v>
      </c>
      <c r="E1490">
        <f t="shared" si="71"/>
        <v>146.41550249526264</v>
      </c>
      <c r="F1490">
        <f t="shared" si="71"/>
        <v>170.8180862444743</v>
      </c>
      <c r="G1490">
        <f t="shared" si="70"/>
        <v>1.166666666666675</v>
      </c>
    </row>
    <row r="1491" spans="1:7" x14ac:dyDescent="0.25">
      <c r="A1491">
        <v>4831.9000001000004</v>
      </c>
      <c r="B1491">
        <v>150</v>
      </c>
      <c r="C1491">
        <v>175</v>
      </c>
      <c r="D1491">
        <f t="shared" si="69"/>
        <v>1.1666666666666667</v>
      </c>
      <c r="E1491">
        <f t="shared" si="71"/>
        <v>146.53074015371561</v>
      </c>
      <c r="F1491">
        <f t="shared" si="71"/>
        <v>170.95253017933609</v>
      </c>
      <c r="G1491">
        <f t="shared" si="70"/>
        <v>1.166666666666675</v>
      </c>
    </row>
    <row r="1492" spans="1:7" x14ac:dyDescent="0.25">
      <c r="A1492">
        <v>4835.5</v>
      </c>
      <c r="B1492">
        <v>150</v>
      </c>
      <c r="C1492">
        <v>175</v>
      </c>
      <c r="D1492">
        <f t="shared" si="69"/>
        <v>1.1666666666666667</v>
      </c>
      <c r="E1492">
        <f t="shared" si="71"/>
        <v>146.63991266347148</v>
      </c>
      <c r="F1492">
        <f t="shared" si="71"/>
        <v>171.07989810738459</v>
      </c>
      <c r="G1492">
        <f t="shared" si="70"/>
        <v>1.166666666666675</v>
      </c>
    </row>
    <row r="1493" spans="1:7" x14ac:dyDescent="0.25">
      <c r="A1493">
        <v>4839.5</v>
      </c>
      <c r="B1493">
        <v>150</v>
      </c>
      <c r="C1493">
        <v>175</v>
      </c>
      <c r="D1493">
        <f t="shared" si="69"/>
        <v>1.1666666666666667</v>
      </c>
      <c r="E1493">
        <f t="shared" si="71"/>
        <v>146.76121545545863</v>
      </c>
      <c r="F1493">
        <f t="shared" si="71"/>
        <v>171.22141803136961</v>
      </c>
      <c r="G1493">
        <f t="shared" si="70"/>
        <v>1.166666666666675</v>
      </c>
    </row>
    <row r="1494" spans="1:7" x14ac:dyDescent="0.25">
      <c r="A1494">
        <v>4843.5</v>
      </c>
      <c r="B1494">
        <v>150</v>
      </c>
      <c r="C1494">
        <v>175</v>
      </c>
      <c r="D1494">
        <f t="shared" si="69"/>
        <v>1.1666666666666667</v>
      </c>
      <c r="E1494">
        <f t="shared" si="71"/>
        <v>146.88251824744577</v>
      </c>
      <c r="F1494">
        <f t="shared" si="71"/>
        <v>171.36293795535462</v>
      </c>
      <c r="G1494">
        <f t="shared" si="70"/>
        <v>1.166666666666675</v>
      </c>
    </row>
    <row r="1495" spans="1:7" x14ac:dyDescent="0.25">
      <c r="A1495">
        <v>4847.2999999499998</v>
      </c>
      <c r="B1495">
        <v>150</v>
      </c>
      <c r="C1495">
        <v>175</v>
      </c>
      <c r="D1495">
        <f t="shared" si="69"/>
        <v>1.1666666666666667</v>
      </c>
      <c r="E1495">
        <f t="shared" si="71"/>
        <v>146.99775589831728</v>
      </c>
      <c r="F1495">
        <f t="shared" si="71"/>
        <v>171.49738188137138</v>
      </c>
      <c r="G1495">
        <f t="shared" si="70"/>
        <v>1.166666666666675</v>
      </c>
    </row>
    <row r="1496" spans="1:7" x14ac:dyDescent="0.25">
      <c r="A1496">
        <v>4851.2000000500002</v>
      </c>
      <c r="B1496">
        <v>150</v>
      </c>
      <c r="C1496">
        <v>175</v>
      </c>
      <c r="D1496">
        <f t="shared" si="69"/>
        <v>1.1666666666666667</v>
      </c>
      <c r="E1496">
        <f t="shared" si="71"/>
        <v>147.11602612353732</v>
      </c>
      <c r="F1496">
        <f t="shared" si="71"/>
        <v>171.63536381079479</v>
      </c>
      <c r="G1496">
        <f t="shared" si="70"/>
        <v>1.1666666666666752</v>
      </c>
    </row>
    <row r="1497" spans="1:7" x14ac:dyDescent="0.25">
      <c r="A1497">
        <v>4855.0999998999996</v>
      </c>
      <c r="B1497">
        <v>150</v>
      </c>
      <c r="C1497">
        <v>175</v>
      </c>
      <c r="D1497">
        <f t="shared" si="69"/>
        <v>1.1666666666666667</v>
      </c>
      <c r="E1497">
        <f t="shared" si="71"/>
        <v>147.23429634117593</v>
      </c>
      <c r="F1497">
        <f t="shared" si="71"/>
        <v>171.77334573137315</v>
      </c>
      <c r="G1497">
        <f t="shared" si="70"/>
        <v>1.166666666666675</v>
      </c>
    </row>
    <row r="1498" spans="1:7" x14ac:dyDescent="0.25">
      <c r="A1498">
        <v>4859.2999999499998</v>
      </c>
      <c r="B1498">
        <v>150</v>
      </c>
      <c r="C1498">
        <v>175</v>
      </c>
      <c r="D1498">
        <f t="shared" si="69"/>
        <v>1.1666666666666667</v>
      </c>
      <c r="E1498">
        <f t="shared" si="71"/>
        <v>147.36166427427875</v>
      </c>
      <c r="F1498">
        <f t="shared" si="71"/>
        <v>171.92194165332643</v>
      </c>
      <c r="G1498">
        <f t="shared" si="70"/>
        <v>1.166666666666675</v>
      </c>
    </row>
    <row r="1499" spans="1:7" x14ac:dyDescent="0.25">
      <c r="A1499">
        <v>4863.5</v>
      </c>
      <c r="B1499">
        <v>150</v>
      </c>
      <c r="C1499">
        <v>175</v>
      </c>
      <c r="D1499">
        <f t="shared" si="69"/>
        <v>1.1666666666666667</v>
      </c>
      <c r="E1499">
        <f t="shared" si="71"/>
        <v>147.48903220738157</v>
      </c>
      <c r="F1499">
        <f t="shared" si="71"/>
        <v>172.0705375752797</v>
      </c>
      <c r="G1499">
        <f t="shared" si="70"/>
        <v>1.1666666666666747</v>
      </c>
    </row>
    <row r="1500" spans="1:7" x14ac:dyDescent="0.25">
      <c r="A1500">
        <v>4867.5</v>
      </c>
      <c r="B1500">
        <v>150</v>
      </c>
      <c r="C1500">
        <v>175</v>
      </c>
      <c r="D1500">
        <f t="shared" si="69"/>
        <v>1.1666666666666667</v>
      </c>
      <c r="E1500">
        <f t="shared" si="71"/>
        <v>147.61033499936872</v>
      </c>
      <c r="F1500">
        <f t="shared" si="71"/>
        <v>172.21205749926472</v>
      </c>
      <c r="G1500">
        <f t="shared" si="70"/>
        <v>1.166666666666675</v>
      </c>
    </row>
    <row r="1501" spans="1:7" x14ac:dyDescent="0.25">
      <c r="A1501">
        <v>4871.2999999499998</v>
      </c>
      <c r="B1501">
        <v>150</v>
      </c>
      <c r="C1501">
        <v>175</v>
      </c>
      <c r="D1501">
        <f t="shared" si="69"/>
        <v>1.1666666666666667</v>
      </c>
      <c r="E1501">
        <f t="shared" si="71"/>
        <v>147.72557265024022</v>
      </c>
      <c r="F1501">
        <f t="shared" si="71"/>
        <v>172.34650142528147</v>
      </c>
      <c r="G1501">
        <f t="shared" si="70"/>
        <v>1.166666666666675</v>
      </c>
    </row>
    <row r="1502" spans="1:7" x14ac:dyDescent="0.25">
      <c r="A1502">
        <v>4875</v>
      </c>
      <c r="B1502">
        <v>150</v>
      </c>
      <c r="C1502">
        <v>175</v>
      </c>
      <c r="D1502">
        <f t="shared" si="69"/>
        <v>1.1666666666666667</v>
      </c>
      <c r="E1502">
        <f t="shared" si="71"/>
        <v>147.83777773434463</v>
      </c>
      <c r="F1502">
        <f t="shared" si="71"/>
        <v>172.47740735673662</v>
      </c>
      <c r="G1502">
        <f t="shared" si="70"/>
        <v>1.166666666666675</v>
      </c>
    </row>
    <row r="1503" spans="1:7" x14ac:dyDescent="0.25">
      <c r="A1503">
        <v>4878.9000001000004</v>
      </c>
      <c r="B1503">
        <v>150</v>
      </c>
      <c r="C1503">
        <v>175</v>
      </c>
      <c r="D1503">
        <f t="shared" si="69"/>
        <v>1.1666666666666667</v>
      </c>
      <c r="E1503">
        <f t="shared" si="71"/>
        <v>147.95604795956467</v>
      </c>
      <c r="F1503">
        <f t="shared" si="71"/>
        <v>172.61538928616002</v>
      </c>
      <c r="G1503">
        <f t="shared" si="70"/>
        <v>1.166666666666675</v>
      </c>
    </row>
    <row r="1504" spans="1:7" x14ac:dyDescent="0.25">
      <c r="A1504">
        <v>4882.7000000500002</v>
      </c>
      <c r="B1504">
        <v>150</v>
      </c>
      <c r="C1504">
        <v>175</v>
      </c>
      <c r="D1504">
        <f t="shared" si="69"/>
        <v>1.1666666666666667</v>
      </c>
      <c r="E1504">
        <f t="shared" si="71"/>
        <v>148.07128561043618</v>
      </c>
      <c r="F1504">
        <f t="shared" si="71"/>
        <v>172.74983321217678</v>
      </c>
      <c r="G1504">
        <f t="shared" si="70"/>
        <v>1.166666666666675</v>
      </c>
    </row>
    <row r="1505" spans="1:7" x14ac:dyDescent="0.25">
      <c r="A1505">
        <v>4886.2999999499998</v>
      </c>
      <c r="B1505">
        <v>150</v>
      </c>
      <c r="C1505">
        <v>175</v>
      </c>
      <c r="D1505">
        <f t="shared" si="69"/>
        <v>1.1666666666666667</v>
      </c>
      <c r="E1505">
        <f t="shared" si="71"/>
        <v>148.18045812019204</v>
      </c>
      <c r="F1505">
        <f t="shared" si="71"/>
        <v>172.87720114022528</v>
      </c>
      <c r="G1505">
        <f t="shared" si="70"/>
        <v>1.166666666666675</v>
      </c>
    </row>
    <row r="1506" spans="1:7" x14ac:dyDescent="0.25">
      <c r="A1506">
        <v>4890.0999998999996</v>
      </c>
      <c r="B1506">
        <v>150</v>
      </c>
      <c r="C1506">
        <v>175</v>
      </c>
      <c r="D1506">
        <f t="shared" si="69"/>
        <v>1.1666666666666667</v>
      </c>
      <c r="E1506">
        <f t="shared" si="71"/>
        <v>148.29569577106355</v>
      </c>
      <c r="F1506">
        <f t="shared" si="71"/>
        <v>173.01164506624204</v>
      </c>
      <c r="G1506">
        <f t="shared" si="70"/>
        <v>1.166666666666675</v>
      </c>
    </row>
    <row r="1507" spans="1:7" x14ac:dyDescent="0.25">
      <c r="A1507">
        <v>4893.9000001000004</v>
      </c>
      <c r="B1507">
        <v>150</v>
      </c>
      <c r="C1507">
        <v>175</v>
      </c>
      <c r="D1507">
        <f t="shared" si="69"/>
        <v>1.1666666666666667</v>
      </c>
      <c r="E1507">
        <f t="shared" si="71"/>
        <v>148.41093342951652</v>
      </c>
      <c r="F1507">
        <f t="shared" si="71"/>
        <v>173.14608900110383</v>
      </c>
      <c r="G1507">
        <f t="shared" si="70"/>
        <v>1.166666666666675</v>
      </c>
    </row>
    <row r="1508" spans="1:7" x14ac:dyDescent="0.25">
      <c r="A1508">
        <v>4897.5</v>
      </c>
      <c r="B1508">
        <v>150</v>
      </c>
      <c r="C1508">
        <v>175</v>
      </c>
      <c r="D1508">
        <f t="shared" si="69"/>
        <v>1.1666666666666667</v>
      </c>
      <c r="E1508">
        <f t="shared" si="71"/>
        <v>148.52010593927238</v>
      </c>
      <c r="F1508">
        <f t="shared" si="71"/>
        <v>173.27345692915233</v>
      </c>
      <c r="G1508">
        <f t="shared" si="70"/>
        <v>1.166666666666675</v>
      </c>
    </row>
    <row r="1509" spans="1:7" x14ac:dyDescent="0.25">
      <c r="A1509">
        <v>4901.2999999499998</v>
      </c>
      <c r="B1509">
        <v>150</v>
      </c>
      <c r="C1509">
        <v>175</v>
      </c>
      <c r="D1509">
        <f t="shared" si="69"/>
        <v>1.1666666666666667</v>
      </c>
      <c r="E1509">
        <f t="shared" si="71"/>
        <v>148.63534359014389</v>
      </c>
      <c r="F1509">
        <f t="shared" si="71"/>
        <v>173.40790085516909</v>
      </c>
      <c r="G1509">
        <f t="shared" si="70"/>
        <v>1.166666666666675</v>
      </c>
    </row>
    <row r="1510" spans="1:7" x14ac:dyDescent="0.25">
      <c r="A1510">
        <v>4904.9000001000004</v>
      </c>
      <c r="B1510">
        <v>150</v>
      </c>
      <c r="C1510">
        <v>175</v>
      </c>
      <c r="D1510">
        <f t="shared" si="69"/>
        <v>1.1666666666666667</v>
      </c>
      <c r="E1510">
        <f t="shared" si="71"/>
        <v>148.74451610748119</v>
      </c>
      <c r="F1510">
        <f t="shared" si="71"/>
        <v>173.53526879206262</v>
      </c>
      <c r="G1510">
        <f t="shared" si="70"/>
        <v>1.166666666666675</v>
      </c>
    </row>
    <row r="1511" spans="1:7" x14ac:dyDescent="0.25">
      <c r="A1511">
        <v>4908.9000001000004</v>
      </c>
      <c r="B1511">
        <v>150</v>
      </c>
      <c r="C1511">
        <v>175</v>
      </c>
      <c r="D1511">
        <f t="shared" si="69"/>
        <v>1.1666666666666667</v>
      </c>
      <c r="E1511">
        <f t="shared" si="71"/>
        <v>148.86581889946834</v>
      </c>
      <c r="F1511">
        <f t="shared" si="71"/>
        <v>173.67678871604764</v>
      </c>
      <c r="G1511">
        <f t="shared" si="70"/>
        <v>1.166666666666675</v>
      </c>
    </row>
    <row r="1512" spans="1:7" x14ac:dyDescent="0.25">
      <c r="A1512">
        <v>4912.5</v>
      </c>
      <c r="B1512">
        <v>150</v>
      </c>
      <c r="C1512">
        <v>175</v>
      </c>
      <c r="D1512">
        <f t="shared" si="69"/>
        <v>1.1666666666666667</v>
      </c>
      <c r="E1512">
        <f t="shared" si="71"/>
        <v>148.9749914092242</v>
      </c>
      <c r="F1512">
        <f t="shared" si="71"/>
        <v>173.80415664409614</v>
      </c>
      <c r="G1512">
        <f t="shared" si="70"/>
        <v>1.166666666666675</v>
      </c>
    </row>
    <row r="1513" spans="1:7" x14ac:dyDescent="0.25">
      <c r="A1513">
        <v>4916.2999999499998</v>
      </c>
      <c r="B1513">
        <v>150</v>
      </c>
      <c r="C1513">
        <v>175</v>
      </c>
      <c r="D1513">
        <f t="shared" si="69"/>
        <v>1.1666666666666667</v>
      </c>
      <c r="E1513">
        <f t="shared" si="71"/>
        <v>149.09022906009571</v>
      </c>
      <c r="F1513">
        <f t="shared" si="71"/>
        <v>173.9386005701129</v>
      </c>
      <c r="G1513">
        <f t="shared" si="70"/>
        <v>1.166666666666675</v>
      </c>
    </row>
    <row r="1514" spans="1:7" x14ac:dyDescent="0.25">
      <c r="A1514">
        <v>4920</v>
      </c>
      <c r="B1514">
        <v>150</v>
      </c>
      <c r="C1514">
        <v>175</v>
      </c>
      <c r="D1514">
        <f t="shared" si="69"/>
        <v>1.1666666666666667</v>
      </c>
      <c r="E1514">
        <f t="shared" si="71"/>
        <v>149.20243414420011</v>
      </c>
      <c r="F1514">
        <f t="shared" si="71"/>
        <v>174.06950650156804</v>
      </c>
      <c r="G1514">
        <f t="shared" si="70"/>
        <v>1.166666666666675</v>
      </c>
    </row>
    <row r="1515" spans="1:7" x14ac:dyDescent="0.25">
      <c r="A1515">
        <v>4923.9000001000004</v>
      </c>
      <c r="B1515">
        <v>150</v>
      </c>
      <c r="C1515">
        <v>175</v>
      </c>
      <c r="D1515">
        <f t="shared" si="69"/>
        <v>1.1666666666666667</v>
      </c>
      <c r="E1515">
        <f t="shared" si="71"/>
        <v>149.32070436942016</v>
      </c>
      <c r="F1515">
        <f t="shared" si="71"/>
        <v>174.20748843099145</v>
      </c>
      <c r="G1515">
        <f t="shared" si="70"/>
        <v>1.1666666666666752</v>
      </c>
    </row>
    <row r="1516" spans="1:7" x14ac:dyDescent="0.25">
      <c r="A1516">
        <v>4927.7000000500002</v>
      </c>
      <c r="B1516">
        <v>150</v>
      </c>
      <c r="C1516">
        <v>175</v>
      </c>
      <c r="D1516">
        <f t="shared" si="69"/>
        <v>1.1666666666666667</v>
      </c>
      <c r="E1516">
        <f t="shared" si="71"/>
        <v>149.43594202029166</v>
      </c>
      <c r="F1516">
        <f t="shared" si="71"/>
        <v>174.3419323570082</v>
      </c>
      <c r="G1516">
        <f t="shared" si="70"/>
        <v>1.1666666666666752</v>
      </c>
    </row>
    <row r="1517" spans="1:7" x14ac:dyDescent="0.25">
      <c r="A1517">
        <v>4931.5</v>
      </c>
      <c r="B1517">
        <v>150</v>
      </c>
      <c r="C1517">
        <v>175</v>
      </c>
      <c r="D1517">
        <f t="shared" si="69"/>
        <v>1.1666666666666667</v>
      </c>
      <c r="E1517">
        <f t="shared" si="71"/>
        <v>149.55117967116317</v>
      </c>
      <c r="F1517">
        <f t="shared" si="71"/>
        <v>174.47637628302496</v>
      </c>
      <c r="G1517">
        <f t="shared" si="70"/>
        <v>1.1666666666666752</v>
      </c>
    </row>
    <row r="1518" spans="1:7" x14ac:dyDescent="0.25">
      <c r="A1518">
        <v>4934.9000001000004</v>
      </c>
      <c r="B1518">
        <v>150</v>
      </c>
      <c r="C1518">
        <v>175</v>
      </c>
      <c r="D1518">
        <f t="shared" si="69"/>
        <v>1.1666666666666667</v>
      </c>
      <c r="E1518">
        <f t="shared" si="71"/>
        <v>149.65428704738483</v>
      </c>
      <c r="F1518">
        <f t="shared" si="71"/>
        <v>174.59666822195024</v>
      </c>
      <c r="G1518">
        <f t="shared" si="70"/>
        <v>1.1666666666666752</v>
      </c>
    </row>
    <row r="1519" spans="1:7" x14ac:dyDescent="0.25">
      <c r="A1519">
        <v>4938.7000000500002</v>
      </c>
      <c r="B1519">
        <v>150</v>
      </c>
      <c r="C1519">
        <v>175</v>
      </c>
      <c r="D1519">
        <f t="shared" si="69"/>
        <v>1.1666666666666667</v>
      </c>
      <c r="E1519">
        <f t="shared" si="71"/>
        <v>149.76952469825633</v>
      </c>
      <c r="F1519">
        <f t="shared" si="71"/>
        <v>174.731112147967</v>
      </c>
      <c r="G1519">
        <f t="shared" si="70"/>
        <v>1.1666666666666752</v>
      </c>
    </row>
    <row r="1520" spans="1:7" x14ac:dyDescent="0.25">
      <c r="A1520">
        <v>4942.2999999499998</v>
      </c>
      <c r="B1520">
        <v>150</v>
      </c>
      <c r="C1520">
        <v>175</v>
      </c>
      <c r="D1520">
        <f t="shared" si="69"/>
        <v>1.1666666666666667</v>
      </c>
      <c r="E1520">
        <f t="shared" si="71"/>
        <v>149.8786972080122</v>
      </c>
      <c r="F1520">
        <f t="shared" si="71"/>
        <v>174.8584800760155</v>
      </c>
      <c r="G1520">
        <f t="shared" si="70"/>
        <v>1.1666666666666752</v>
      </c>
    </row>
    <row r="1521" spans="1:7" x14ac:dyDescent="0.25">
      <c r="A1521">
        <v>4946.2999999499998</v>
      </c>
      <c r="B1521">
        <v>150</v>
      </c>
      <c r="C1521">
        <v>175</v>
      </c>
      <c r="D1521">
        <f t="shared" si="69"/>
        <v>1.1666666666666667</v>
      </c>
      <c r="E1521">
        <f t="shared" si="71"/>
        <v>149.99999999999935</v>
      </c>
      <c r="F1521">
        <f t="shared" si="71"/>
        <v>175.00000000000051</v>
      </c>
      <c r="G1521">
        <f t="shared" si="70"/>
        <v>1.1666666666666752</v>
      </c>
    </row>
    <row r="1522" spans="1:7" x14ac:dyDescent="0.25">
      <c r="A1522">
        <v>4946.2999999499998</v>
      </c>
      <c r="B1522">
        <v>150</v>
      </c>
      <c r="C1522">
        <v>175</v>
      </c>
      <c r="D1522">
        <f t="shared" si="69"/>
        <v>1.1666666666666667</v>
      </c>
      <c r="E1522">
        <f t="shared" si="71"/>
        <v>149.99999999999935</v>
      </c>
      <c r="F1522">
        <f t="shared" si="71"/>
        <v>175.00000000000051</v>
      </c>
      <c r="G1522">
        <f t="shared" si="70"/>
        <v>1.1666666666666752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HRdrift</vt:lpstr>
      <vt:lpstr>HRdrift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Roosendaal, Sander</dc:creator>
  <cp:lastModifiedBy>Roosendaal, Sander</cp:lastModifiedBy>
  <dcterms:created xsi:type="dcterms:W3CDTF">2017-05-12T09:24:55Z</dcterms:created>
  <dcterms:modified xsi:type="dcterms:W3CDTF">2017-05-12T09:40:10Z</dcterms:modified>
</cp:coreProperties>
</file>